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55" windowHeight="9210"/>
  </bookViews>
  <sheets>
    <sheet name="แบบ ก" sheetId="10" r:id="rId1"/>
    <sheet name="แบบ ข " sheetId="12" r:id="rId2"/>
    <sheet name="แบบ ค." sheetId="13" r:id="rId3"/>
    <sheet name="ปดจ.1 " sheetId="1" r:id="rId4"/>
    <sheet name="ปดจ.2" sheetId="2" r:id="rId5"/>
    <sheet name="ปดจ.3" sheetId="3" r:id="rId6"/>
    <sheet name="ปดจ.4" sheetId="4" r:id="rId7"/>
    <sheet name="Sheet1" sheetId="8" r:id="rId8"/>
  </sheets>
  <definedNames>
    <definedName name="_GoBack" localSheetId="0">'แบบ ก'!$A$6</definedName>
    <definedName name="_xlnm.Print_Area" localSheetId="3">'ปดจ.1 '!$A$1:$K$87</definedName>
    <definedName name="_xlnm.Print_Area" localSheetId="4">ปดจ.2!$A$1:$K$84</definedName>
    <definedName name="_xlnm.Print_Area" localSheetId="5">ปดจ.3!$A$1:$G$72</definedName>
    <definedName name="_xlnm.Print_Area" localSheetId="6">ปดจ.4!$A$1:$G$111</definedName>
  </definedNames>
  <calcPr calcId="124519"/>
</workbook>
</file>

<file path=xl/calcChain.xml><?xml version="1.0" encoding="utf-8"?>
<calcChain xmlns="http://schemas.openxmlformats.org/spreadsheetml/2006/main">
  <c r="F102" i="4"/>
  <c r="E102"/>
  <c r="D102"/>
  <c r="C102"/>
  <c r="B102"/>
  <c r="F99"/>
  <c r="E99"/>
  <c r="D99"/>
  <c r="C99"/>
  <c r="B99"/>
  <c r="F96"/>
  <c r="E96"/>
  <c r="D96"/>
  <c r="C96"/>
  <c r="B96"/>
  <c r="F86"/>
  <c r="E86"/>
  <c r="D86"/>
  <c r="C86"/>
  <c r="B86"/>
  <c r="F83"/>
  <c r="E83"/>
  <c r="F66"/>
  <c r="E66"/>
  <c r="D66"/>
  <c r="C66"/>
  <c r="B66"/>
  <c r="F63"/>
  <c r="E63"/>
  <c r="D63"/>
  <c r="C63"/>
  <c r="B63"/>
  <c r="F60"/>
  <c r="E60"/>
  <c r="D60"/>
  <c r="C60"/>
  <c r="B60"/>
  <c r="F50"/>
  <c r="E50"/>
  <c r="D50"/>
  <c r="C50"/>
  <c r="B50"/>
  <c r="F47"/>
  <c r="E47"/>
  <c r="F30"/>
  <c r="F27"/>
  <c r="F24"/>
  <c r="F14"/>
  <c r="F9"/>
  <c r="E30"/>
  <c r="D30"/>
  <c r="C30"/>
  <c r="B30"/>
  <c r="E27"/>
  <c r="D27"/>
  <c r="C27"/>
  <c r="E24"/>
  <c r="D24"/>
  <c r="C24"/>
  <c r="E14"/>
  <c r="D14"/>
  <c r="C14"/>
  <c r="E9"/>
  <c r="B27"/>
  <c r="B24"/>
  <c r="B14"/>
</calcChain>
</file>

<file path=xl/sharedStrings.xml><?xml version="1.0" encoding="utf-8"?>
<sst xmlns="http://schemas.openxmlformats.org/spreadsheetml/2006/main" count="629" uniqueCount="183">
  <si>
    <t>รายการ</t>
  </si>
  <si>
    <t>รายได้จริง</t>
  </si>
  <si>
    <t>รายจ่ายจริง</t>
  </si>
  <si>
    <t>รายได้</t>
  </si>
  <si>
    <t>รายจ่าย</t>
  </si>
  <si>
    <t>เกินดุล (ขาดดุล)</t>
  </si>
  <si>
    <t>ประมาณการ</t>
  </si>
  <si>
    <t>แบบ ปดจ.1</t>
  </si>
  <si>
    <t>หน่วย : บาท</t>
  </si>
  <si>
    <t>ปีปฏิทิน</t>
  </si>
  <si>
    <t>ที่ประมาณการ</t>
  </si>
  <si>
    <t>แบบ ปดจ.2</t>
  </si>
  <si>
    <t>1. งบบริหาร</t>
  </si>
  <si>
    <t>2. งบปฏิบัติการ</t>
  </si>
  <si>
    <t>เพิ่ม (ลด)</t>
  </si>
  <si>
    <t>รายละเอียด/เหตุผลความจำเป็น</t>
  </si>
  <si>
    <t>แบบ ปดจ.3</t>
  </si>
  <si>
    <t>รวม</t>
  </si>
  <si>
    <t>.</t>
  </si>
  <si>
    <t>กิจการ</t>
  </si>
  <si>
    <t xml:space="preserve">            รายการ....</t>
  </si>
  <si>
    <t>หน้าที่.... ของ .... หน้า</t>
  </si>
  <si>
    <t>3. งบซ่อมบำรุง</t>
  </si>
  <si>
    <t>4. งบลงทุน</t>
  </si>
  <si>
    <t>หน้าที่.... ของ.... หน้า</t>
  </si>
  <si>
    <t>แผนการดำเนินงานฯ</t>
  </si>
  <si>
    <t xml:space="preserve">    3.1 ค่าซ่อมแซมครุภัณฑ์</t>
  </si>
  <si>
    <t xml:space="preserve">    4.1 ประเภทครุภัณฑ์</t>
  </si>
  <si>
    <t xml:space="preserve">    5.1 แก้ไขเหตุการณ์เฉพาะหน้า</t>
  </si>
  <si>
    <t xml:space="preserve">แบบ ปดจ.4 </t>
  </si>
  <si>
    <t xml:space="preserve"> (หน่วย : บาท)</t>
  </si>
  <si>
    <t>5. งบอื่นๆ</t>
  </si>
  <si>
    <t xml:space="preserve">    4.2 ประเภทที่ดินและสิ่งก่อสร้าง</t>
  </si>
  <si>
    <t>ใช้ตัวเลขอารบิค</t>
  </si>
  <si>
    <t>ร้อยละ</t>
  </si>
  <si>
    <t>เกินดุล /(ขาดดุล)</t>
  </si>
  <si>
    <t>บาท</t>
  </si>
  <si>
    <t>เพิ่ม / (ลด)</t>
  </si>
  <si>
    <t xml:space="preserve">        ประมาณการ เพิ่ม / (ลด)            </t>
  </si>
  <si>
    <t xml:space="preserve">    3.2 ค่าซ่อมแซมอาคารสิ่งก่อสร้าง</t>
  </si>
  <si>
    <t xml:space="preserve">    5.2 บริจาคการกุศล</t>
  </si>
  <si>
    <t>สำนักงานสวัสดิการสงเคราะห์การเงิน</t>
  </si>
  <si>
    <t>กิจการปลดหนี้สิน</t>
  </si>
  <si>
    <t>กิจการให้กู้เงิน</t>
  </si>
  <si>
    <t>ตัวอย่างการทำ ปดจ.</t>
  </si>
  <si>
    <t>ภาพรวม สวัสดิการสงเคราะห์การเงิน</t>
  </si>
  <si>
    <t>สำนักงาน</t>
  </si>
  <si>
    <t xml:space="preserve">            1 รายการ....</t>
  </si>
  <si>
    <t xml:space="preserve">            2 รายการ....</t>
  </si>
  <si>
    <t>สำนักงานบริหารกิจการสงเคราะห์การเงิน</t>
  </si>
  <si>
    <t>๑. วัตถุประสงค์</t>
  </si>
  <si>
    <t>ชื่อ / สวัสดิการ</t>
  </si>
  <si>
    <t>ชื่อกิจการ</t>
  </si>
  <si>
    <t xml:space="preserve">สวัสดิการสงเคราะห์การเงิน </t>
  </si>
  <si>
    <t>ปี 2559</t>
  </si>
  <si>
    <t>(ไม่มีรายได้)</t>
  </si>
  <si>
    <t xml:space="preserve">    5.3 สนับสนุนสำนักงานบริหารสวัสดิการ......</t>
  </si>
  <si>
    <t>เกินดุล / (ขาดดุล)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</si>
  <si>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</si>
  <si>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</si>
  <si>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</si>
  <si>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</si>
  <si>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</si>
  <si>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</si>
  <si>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</si>
  <si>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</si>
  <si>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</si>
  <si>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</si>
  <si>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</si>
  <si>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</si>
  <si>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 xml:space="preserve">  งบบริหาร</t>
  </si>
  <si>
    <t xml:space="preserve">  งบปฏิบัติการ</t>
  </si>
  <si>
    <t xml:space="preserve">  งบซ่อมบำรุง</t>
  </si>
  <si>
    <t xml:space="preserve">  งบลงทุน</t>
  </si>
  <si>
    <t xml:space="preserve">  งบอื่น</t>
  </si>
  <si>
    <t>ลำดับ</t>
  </si>
  <si>
    <t xml:space="preserve">เกินดุล / (ขาดดุล) </t>
  </si>
  <si>
    <t>รอบ 1</t>
  </si>
  <si>
    <t>รอบ 2</t>
  </si>
  <si>
    <t xml:space="preserve">รอบ 3 </t>
  </si>
  <si>
    <t>ปี 60</t>
  </si>
  <si>
    <t>พ.ศ.2560</t>
  </si>
  <si>
    <t xml:space="preserve">ตัวอย่าง สวัสดิการสงเคราะห์การเงิน </t>
  </si>
  <si>
    <t>สำนักงานบริหารกิจการสวัสดิการสงเคราะห์การเงิน</t>
  </si>
  <si>
    <t>ปี 2560</t>
  </si>
  <si>
    <t>แบบ ก การบริหารเชิงนโยบาย</t>
  </si>
  <si>
    <t>แบบ ข การบริหารเงิน</t>
  </si>
  <si>
    <t>แบบ ค สถิติการดำเนินงาน</t>
  </si>
  <si>
    <t xml:space="preserve">รายได้  </t>
  </si>
  <si>
    <t>รายจ่าย  (รวม ทั้ง 5 งบ)</t>
  </si>
  <si>
    <t>รอบ 1 ( ม.ค. - เม.ย.)</t>
  </si>
  <si>
    <t>รอบ 2 ( ม.ค. - ส.ค.)</t>
  </si>
  <si>
    <t>รอบ 3 ( ม.ค. - ธ.ค..)</t>
  </si>
  <si>
    <t>๒. ภารกิจ</t>
  </si>
  <si>
    <t>ปี 2556</t>
  </si>
  <si>
    <t>ปี 2557</t>
  </si>
  <si>
    <t>ปี 2558</t>
  </si>
  <si>
    <t>รายได้ (ก่อนหักค่าเสื่อม)</t>
  </si>
  <si>
    <t>1.1 ตามแผน</t>
  </si>
  <si>
    <t>1.2 รายได้จริง</t>
  </si>
  <si>
    <t>1.3 ส่วนต่าง  (บาท)</t>
  </si>
  <si>
    <t>1.4 ส่วนต่าง (ร้อยละ)</t>
  </si>
  <si>
    <t>รายจ่าย (ก่อนหักค่าเสื่อม</t>
  </si>
  <si>
    <t>2.1 ตามแผน</t>
  </si>
  <si>
    <t>2.2 รายจ่ายจริง</t>
  </si>
  <si>
    <t>2.3 ส่วนต่าง  (บาท)</t>
  </si>
  <si>
    <t>2.4 ส่วนต่าง (ร้อยละ)</t>
  </si>
  <si>
    <t>เกินดุล / (ขาดดุล) ก่อนหักค่าเสื่อม</t>
  </si>
  <si>
    <t>3.1 ตามแผน</t>
  </si>
  <si>
    <t>3.2 เกินดุล /(ขาดดุล) จริง</t>
  </si>
  <si>
    <t>3.3 ส่วนต่าง  (บาท)</t>
  </si>
  <si>
    <t>3.4 ส่วนต่าง (ร้อยละ)</t>
  </si>
  <si>
    <t>เกินดุล/(ขาดดุล) หลังหักค่าเสื่อม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</si>
  <si>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ก่อนหักค่าเสื่อมทุกรายการ (ข้อ 1- 3 )  ไม่รวมเงินที่ได้รับ จากกองทุนสวัสดิการ ทร. (ส่วนกลาง)</t>
    </r>
  </si>
  <si>
    <t>5.1 ใช้ในแผน ปดจ.</t>
  </si>
  <si>
    <t>ใช้ข้อมูล</t>
  </si>
  <si>
    <t>-</t>
  </si>
  <si>
    <t xml:space="preserve">5.2 ใช้ในแผนกลยุทธ์ </t>
  </si>
  <si>
    <t>ส่วนต่าง  (บาท)</t>
  </si>
  <si>
    <t>ส่วนต่าง (ร้อยละ)</t>
  </si>
  <si>
    <t>รับสนับสนุนจากเงินกองทุนสวัสดิการ ทร.(รวม)</t>
  </si>
  <si>
    <r>
      <rPr>
        <b/>
        <sz val="16"/>
        <color indexed="9"/>
        <rFont val="TH SarabunPSK"/>
        <family val="2"/>
      </rPr>
      <t>.....</t>
    </r>
    <r>
      <rPr>
        <b/>
        <sz val="16"/>
        <rFont val="TH SarabunPSK"/>
        <family val="2"/>
      </rPr>
      <t>๒.๑</t>
    </r>
  </si>
  <si>
    <r>
      <rPr>
        <b/>
        <sz val="16"/>
        <color indexed="9"/>
        <rFont val="TH SarabunPSK"/>
        <family val="2"/>
      </rPr>
      <t>.....</t>
    </r>
    <r>
      <rPr>
        <b/>
        <sz val="16"/>
        <rFont val="TH SarabunPSK"/>
        <family val="2"/>
      </rPr>
      <t>๒.๒</t>
    </r>
  </si>
  <si>
    <r>
      <rPr>
        <b/>
        <sz val="16"/>
        <color indexed="9"/>
        <rFont val="TH SarabunPSK"/>
        <family val="2"/>
      </rPr>
      <t xml:space="preserve">   ..</t>
    </r>
    <r>
      <rPr>
        <b/>
        <sz val="16"/>
        <rFont val="TH SarabunPSK"/>
        <family val="2"/>
      </rPr>
      <t>ฯลฯ</t>
    </r>
  </si>
  <si>
    <r>
      <rPr>
        <b/>
        <sz val="16"/>
        <color indexed="9"/>
        <rFont val="TH SarabunPSK"/>
        <family val="2"/>
      </rPr>
      <t>.....</t>
    </r>
    <r>
      <rPr>
        <b/>
        <sz val="16"/>
        <rFont val="TH SarabunPSK"/>
        <family val="2"/>
      </rPr>
      <t>๓.๑</t>
    </r>
  </si>
  <si>
    <r>
      <rPr>
        <b/>
        <sz val="16"/>
        <color indexed="9"/>
        <rFont val="TH SarabunPSK"/>
        <family val="2"/>
      </rPr>
      <t>.....</t>
    </r>
    <r>
      <rPr>
        <b/>
        <sz val="16"/>
        <rFont val="TH SarabunPSK"/>
        <family val="2"/>
      </rPr>
      <t>๓.๒</t>
    </r>
  </si>
  <si>
    <r>
      <rPr>
        <b/>
        <sz val="16"/>
        <color indexed="9"/>
        <rFont val="TH SarabunPSK"/>
        <family val="2"/>
      </rPr>
      <t>.....</t>
    </r>
    <r>
      <rPr>
        <b/>
        <sz val="16"/>
        <rFont val="TH SarabunPSK"/>
        <family val="2"/>
      </rPr>
      <t>๔.๑</t>
    </r>
  </si>
  <si>
    <r>
      <rPr>
        <b/>
        <sz val="16"/>
        <color indexed="9"/>
        <rFont val="TH SarabunPSK"/>
        <family val="2"/>
      </rPr>
      <t>.....</t>
    </r>
    <r>
      <rPr>
        <b/>
        <sz val="16"/>
        <rFont val="TH SarabunPSK"/>
        <family val="2"/>
      </rPr>
      <t>๔.๒</t>
    </r>
  </si>
  <si>
    <t xml:space="preserve">    เงินฝากธนาคาร</t>
  </si>
  <si>
    <t xml:space="preserve">    หนี้สิน</t>
  </si>
  <si>
    <t xml:space="preserve">    ฯลฯ</t>
  </si>
  <si>
    <t>เป้าหมาย</t>
  </si>
  <si>
    <t xml:space="preserve">รวม     </t>
  </si>
  <si>
    <t xml:space="preserve">   ม.ค.- ธ.ค.</t>
  </si>
  <si>
    <t>กำหนดเป้าหมายการดำเนินงานของกิจการ</t>
  </si>
  <si>
    <t>ปี 2561</t>
  </si>
  <si>
    <t>1 ม.ค. - 31 ธ.ค.61</t>
  </si>
  <si>
    <t>1 ม.ค.- 30 มิ.ย.60</t>
  </si>
  <si>
    <t>รายละเอียดประมาณการรายได้ - รายจ่าย ประจำปี 2561</t>
  </si>
  <si>
    <t>ปีปฏิทินปัจจุบัน พ.ศ.2560</t>
  </si>
  <si>
    <t>พ.ศ.2561</t>
  </si>
  <si>
    <t>รายละเอียดประมาณการรายได้ ประจำปี 2561</t>
  </si>
  <si>
    <t>สำนักงานบริหารฯ</t>
  </si>
  <si>
    <t xml:space="preserve">    สินทรัพย์</t>
  </si>
  <si>
    <t>แผนการดำเนินงานประมาณการรายได้ - รายจ่าย ประจำปี ๒๕๖๒</t>
  </si>
  <si>
    <t>๓. เป้าหมายในปี ๒๕๖๒</t>
  </si>
  <si>
    <t>๔. แผนงาน/โครงการ เพื่อให้บรรลุเป้าหมายในปี ๒๕๖๒</t>
  </si>
  <si>
    <t>๕. ฐานะทางการเงิน ณ วันที่ ๓๐ มิถุยายน ๒๕๖๑</t>
  </si>
  <si>
    <t xml:space="preserve">    ค่าเสื่อมราคา</t>
  </si>
  <si>
    <t>แผนเงิน ประมาณการ รายรับ - รายจ่าย ประจำปี 2562</t>
  </si>
  <si>
    <t>เปรียบเทียบ แผน ปดจ. 62 กับ สถิติการดำเนินงานย้อนหลัง 5 ปี</t>
  </si>
  <si>
    <t>ปี 2562</t>
  </si>
  <si>
    <t>1 ม.ค. - 30 มิ.ย.61</t>
  </si>
  <si>
    <t>1 ม.ค. - 31 ธ.ค.62</t>
  </si>
  <si>
    <t>ประมาณการรายได้ - รายจ่าย ประจำปี 2562</t>
  </si>
  <si>
    <t>ปีปฏิทิน พ.ศ.2560 (1 ม.ค. - 31 ธ.ค.60)</t>
  </si>
  <si>
    <t xml:space="preserve"> ปีปฏิทินปัจจุบัน พ.ศ.2561</t>
  </si>
  <si>
    <t>1 ม.ค.-30 มิ.ย.61</t>
  </si>
  <si>
    <t>1 ม.ค.- 30 มิ.ย.61</t>
  </si>
  <si>
    <t>ปีปฏิทินที่ประมาณการ พ.ศ.2562</t>
  </si>
  <si>
    <t>ปี 59</t>
  </si>
  <si>
    <t>ปี 58</t>
  </si>
  <si>
    <t xml:space="preserve"> ก่อนหักค่าเสื่อมราคา</t>
  </si>
  <si>
    <t>หลังหักค่าเสื่อมราคา</t>
  </si>
  <si>
    <t>รายละเอียดประมาณการรายได้ - รายจ่าย ประจำปี 2562</t>
  </si>
  <si>
    <t>ปีปฏิทินปัจจุบัน พ.ศ.2561</t>
  </si>
  <si>
    <t>พ.ศ.2562</t>
  </si>
  <si>
    <t>รายละเอียดประมาณการรายได้ ประจำปี 2562</t>
  </si>
  <si>
    <t>รายละเอียดประมาณการรายจ่าย ประจำปี 2562</t>
  </si>
  <si>
    <t xml:space="preserve">    1.1 ค่าตอบแทน (ประเภท สัญญาบัตร ต่ำกว่าสัญญาบัตร)</t>
  </si>
  <si>
    <t xml:space="preserve">    1.2   เงินเดือนลูกจ้างสวัสดิการ ทร.</t>
  </si>
  <si>
    <t xml:space="preserve">    1.3   เงินประกันสังคมลูกจ้างตามข้อ 1.2</t>
  </si>
  <si>
    <t xml:space="preserve">    1.4   เงินสมทบทบกองทุนบำเหน็จลูกจ้างสวัสดิการ ทร.</t>
  </si>
  <si>
    <t xml:space="preserve">    1.1 ค่าตอบแทน ( สัญญาบัตร ต่ำกว่าสัญญาบัตร)</t>
  </si>
  <si>
    <t xml:space="preserve">    2.1 ค่าตอบแทนลูกจ้างกิจการ</t>
  </si>
  <si>
    <t xml:space="preserve">    2.2 ค่าจัดเลี้ยงรับรองการประชุม</t>
  </si>
  <si>
    <t xml:space="preserve">    2.3 ค่าใช้จ่ายเดินทางไปราชการ</t>
  </si>
  <si>
    <t xml:space="preserve">    2.4 ค่ารับรอง</t>
  </si>
  <si>
    <t xml:space="preserve">    2.5 ค่าวัสดุสิ้นเปลืองประจำสำนักงาน</t>
  </si>
  <si>
    <t xml:space="preserve">    2.6 ค่าจัดซื้อสินค้ามาจำหน่าย</t>
  </si>
  <si>
    <t xml:space="preserve">    2.7 ค่าปฏิบัติงานนอกราชการ</t>
  </si>
  <si>
    <t xml:space="preserve">    2.8 ค่าจัดทำเอกสาร</t>
  </si>
  <si>
    <t xml:space="preserve">    2.9 .................................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</si>
</sst>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.00_ ;[Red]\-#,##0.00\ "/>
    <numFmt numFmtId="166" formatCode="\t0.0"/>
  </numFmts>
  <fonts count="25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u val="singleAccounting"/>
      <sz val="16"/>
      <name val="TH SarabunPSK"/>
      <family val="2"/>
    </font>
    <font>
      <b/>
      <u/>
      <sz val="16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9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0033CC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rgb="FFFF0000"/>
      <name val="TH SarabunPSK"/>
      <family val="2"/>
    </font>
    <font>
      <b/>
      <sz val="20"/>
      <color rgb="FF0033CC"/>
      <name val="TH SarabunPSK"/>
      <family val="2"/>
    </font>
    <font>
      <b/>
      <sz val="18"/>
      <color theme="1"/>
      <name val="TH SarabunPSK"/>
      <family val="2"/>
    </font>
    <font>
      <b/>
      <u/>
      <sz val="16"/>
      <color rgb="FF0033CC"/>
      <name val="TH SarabunPSK"/>
      <family val="2"/>
    </font>
    <font>
      <b/>
      <sz val="28"/>
      <color rgb="FF0033CC"/>
      <name val="TH SarabunPSK"/>
      <family val="2"/>
    </font>
    <font>
      <b/>
      <sz val="22"/>
      <color theme="1"/>
      <name val="TH SarabunPSK"/>
      <family val="2"/>
    </font>
    <font>
      <sz val="16"/>
      <color rgb="FF0033CC"/>
      <name val="TH SarabunPSK"/>
      <family val="2"/>
    </font>
    <font>
      <b/>
      <sz val="22"/>
      <color rgb="FF0033CC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4" fillId="0" borderId="0" xfId="0" applyFont="1" applyBorder="1"/>
    <xf numFmtId="164" fontId="4" fillId="0" borderId="0" xfId="1" applyFont="1" applyBorder="1"/>
    <xf numFmtId="164" fontId="4" fillId="0" borderId="0" xfId="1" applyFont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/>
    <xf numFmtId="164" fontId="4" fillId="0" borderId="4" xfId="1" applyFont="1" applyBorder="1"/>
    <xf numFmtId="164" fontId="4" fillId="0" borderId="6" xfId="1" applyFont="1" applyBorder="1"/>
    <xf numFmtId="165" fontId="4" fillId="0" borderId="4" xfId="1" applyNumberFormat="1" applyFont="1" applyBorder="1"/>
    <xf numFmtId="0" fontId="4" fillId="0" borderId="7" xfId="0" applyFont="1" applyBorder="1"/>
    <xf numFmtId="164" fontId="4" fillId="0" borderId="2" xfId="1" applyFont="1" applyBorder="1"/>
    <xf numFmtId="165" fontId="4" fillId="0" borderId="2" xfId="1" applyNumberFormat="1" applyFont="1" applyBorder="1"/>
    <xf numFmtId="164" fontId="5" fillId="0" borderId="1" xfId="1" applyFont="1" applyBorder="1"/>
    <xf numFmtId="165" fontId="5" fillId="0" borderId="1" xfId="1" applyNumberFormat="1" applyFont="1" applyBorder="1"/>
    <xf numFmtId="0" fontId="5" fillId="0" borderId="0" xfId="0" applyFont="1"/>
    <xf numFmtId="164" fontId="5" fillId="0" borderId="0" xfId="1" applyFont="1" applyAlignment="1">
      <alignment horizontal="right"/>
    </xf>
    <xf numFmtId="164" fontId="4" fillId="0" borderId="2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5" fillId="0" borderId="0" xfId="1" applyFont="1"/>
    <xf numFmtId="164" fontId="5" fillId="0" borderId="0" xfId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7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/>
    <xf numFmtId="164" fontId="7" fillId="0" borderId="2" xfId="1" applyFont="1" applyBorder="1"/>
    <xf numFmtId="164" fontId="4" fillId="0" borderId="2" xfId="1" applyFont="1" applyBorder="1" applyAlignment="1">
      <alignment horizontal="right"/>
    </xf>
    <xf numFmtId="164" fontId="4" fillId="0" borderId="3" xfId="1" applyFont="1" applyBorder="1"/>
    <xf numFmtId="164" fontId="4" fillId="0" borderId="8" xfId="1" applyFont="1" applyBorder="1"/>
    <xf numFmtId="164" fontId="7" fillId="0" borderId="1" xfId="1" applyFont="1" applyBorder="1"/>
    <xf numFmtId="164" fontId="4" fillId="0" borderId="1" xfId="1" applyFont="1" applyBorder="1"/>
    <xf numFmtId="164" fontId="4" fillId="0" borderId="14" xfId="1" applyFont="1" applyBorder="1"/>
    <xf numFmtId="0" fontId="8" fillId="0" borderId="0" xfId="0" applyFont="1"/>
    <xf numFmtId="0" fontId="6" fillId="0" borderId="0" xfId="0" applyFont="1" applyFill="1" applyAlignment="1">
      <alignment horizontal="right"/>
    </xf>
    <xf numFmtId="164" fontId="4" fillId="0" borderId="0" xfId="1" applyFont="1" applyAlignment="1"/>
    <xf numFmtId="164" fontId="6" fillId="0" borderId="0" xfId="1" applyFont="1" applyFill="1" applyAlignment="1">
      <alignment horizontal="right"/>
    </xf>
    <xf numFmtId="164" fontId="5" fillId="0" borderId="4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5" fillId="0" borderId="3" xfId="1" applyFont="1" applyFill="1" applyBorder="1" applyAlignment="1">
      <alignment horizontal="center"/>
    </xf>
    <xf numFmtId="164" fontId="5" fillId="0" borderId="8" xfId="1" applyFont="1" applyFill="1" applyBorder="1" applyAlignment="1">
      <alignment horizontal="center"/>
    </xf>
    <xf numFmtId="164" fontId="12" fillId="0" borderId="10" xfId="1" applyFont="1" applyBorder="1" applyAlignment="1">
      <alignment horizontal="center"/>
    </xf>
    <xf numFmtId="164" fontId="5" fillId="0" borderId="2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4" fillId="0" borderId="9" xfId="1" applyNumberFormat="1" applyFont="1" applyBorder="1"/>
    <xf numFmtId="164" fontId="12" fillId="0" borderId="10" xfId="1" applyFont="1" applyBorder="1" applyAlignment="1">
      <alignment horizontal="center"/>
    </xf>
    <xf numFmtId="0" fontId="13" fillId="0" borderId="5" xfId="0" applyFont="1" applyBorder="1"/>
    <xf numFmtId="0" fontId="13" fillId="0" borderId="7" xfId="0" applyFont="1" applyBorder="1"/>
    <xf numFmtId="0" fontId="14" fillId="0" borderId="5" xfId="0" applyFont="1" applyBorder="1"/>
    <xf numFmtId="0" fontId="14" fillId="0" borderId="7" xfId="0" applyFont="1" applyBorder="1"/>
    <xf numFmtId="0" fontId="13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left"/>
    </xf>
    <xf numFmtId="164" fontId="13" fillId="0" borderId="4" xfId="1" applyFont="1" applyBorder="1"/>
    <xf numFmtId="164" fontId="13" fillId="0" borderId="0" xfId="1" applyFont="1"/>
    <xf numFmtId="0" fontId="13" fillId="0" borderId="0" xfId="0" applyFont="1"/>
    <xf numFmtId="164" fontId="12" fillId="0" borderId="0" xfId="1" applyFont="1"/>
    <xf numFmtId="0" fontId="5" fillId="0" borderId="6" xfId="0" applyFont="1" applyBorder="1"/>
    <xf numFmtId="0" fontId="15" fillId="0" borderId="0" xfId="0" applyFont="1"/>
    <xf numFmtId="0" fontId="16" fillId="2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164" fontId="16" fillId="0" borderId="1" xfId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 applyAlignment="1">
      <alignment horizontal="center"/>
    </xf>
    <xf numFmtId="164" fontId="16" fillId="0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3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2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0" fillId="0" borderId="4" xfId="0" applyFont="1" applyBorder="1"/>
    <xf numFmtId="0" fontId="15" fillId="0" borderId="4" xfId="0" applyFont="1" applyBorder="1"/>
    <xf numFmtId="0" fontId="16" fillId="0" borderId="2" xfId="0" applyFont="1" applyBorder="1" applyAlignment="1">
      <alignment horizontal="center"/>
    </xf>
    <xf numFmtId="0" fontId="15" fillId="0" borderId="2" xfId="0" applyFont="1" applyBorder="1"/>
    <xf numFmtId="0" fontId="16" fillId="0" borderId="3" xfId="0" applyFont="1" applyBorder="1" applyAlignment="1">
      <alignment horizontal="center"/>
    </xf>
    <xf numFmtId="0" fontId="20" fillId="0" borderId="2" xfId="0" applyFont="1" applyBorder="1"/>
    <xf numFmtId="0" fontId="12" fillId="0" borderId="1" xfId="0" applyFont="1" applyBorder="1"/>
    <xf numFmtId="0" fontId="15" fillId="0" borderId="0" xfId="0" applyFont="1" applyBorder="1"/>
    <xf numFmtId="0" fontId="16" fillId="0" borderId="6" xfId="0" applyFont="1" applyBorder="1" applyAlignment="1"/>
    <xf numFmtId="0" fontId="16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5" fillId="0" borderId="1" xfId="0" applyFont="1" applyBorder="1" applyAlignment="1"/>
    <xf numFmtId="164" fontId="14" fillId="5" borderId="3" xfId="1" applyFont="1" applyFill="1" applyBorder="1" applyAlignment="1">
      <alignment vertical="center" wrapText="1"/>
    </xf>
    <xf numFmtId="164" fontId="14" fillId="5" borderId="4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7" fillId="0" borderId="0" xfId="1" applyFont="1" applyBorder="1"/>
    <xf numFmtId="0" fontId="5" fillId="0" borderId="0" xfId="0" applyFont="1" applyAlignment="1"/>
    <xf numFmtId="164" fontId="5" fillId="0" borderId="0" xfId="1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5" fillId="0" borderId="0" xfId="1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12" fillId="0" borderId="0" xfId="1" applyFont="1" applyAlignment="1">
      <alignment horizontal="center"/>
    </xf>
    <xf numFmtId="164" fontId="12" fillId="0" borderId="1" xfId="1" applyFont="1" applyBorder="1" applyAlignment="1">
      <alignment horizontal="center"/>
    </xf>
    <xf numFmtId="164" fontId="12" fillId="0" borderId="1" xfId="1" applyFont="1" applyBorder="1"/>
    <xf numFmtId="0" fontId="16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14" fillId="0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64" fontId="14" fillId="5" borderId="1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6" fillId="0" borderId="13" xfId="1" applyFont="1" applyFill="1" applyBorder="1" applyAlignment="1">
      <alignment horizontal="center"/>
    </xf>
    <xf numFmtId="164" fontId="6" fillId="0" borderId="14" xfId="1" applyFont="1" applyFill="1" applyBorder="1" applyAlignment="1">
      <alignment horizontal="center"/>
    </xf>
    <xf numFmtId="164" fontId="6" fillId="0" borderId="15" xfId="1" applyFont="1" applyFill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6" fillId="0" borderId="10" xfId="1" applyFont="1" applyBorder="1" applyAlignment="1">
      <alignment horizontal="center"/>
    </xf>
    <xf numFmtId="164" fontId="4" fillId="0" borderId="13" xfId="1" applyFont="1" applyBorder="1" applyAlignment="1">
      <alignment horizontal="center"/>
    </xf>
    <xf numFmtId="164" fontId="4" fillId="0" borderId="15" xfId="1" applyFont="1" applyBorder="1" applyAlignment="1">
      <alignment horizontal="center"/>
    </xf>
    <xf numFmtId="164" fontId="5" fillId="0" borderId="4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4" fillId="0" borderId="13" xfId="1" applyFont="1" applyBorder="1" applyAlignment="1"/>
    <xf numFmtId="164" fontId="4" fillId="0" borderId="15" xfId="1" applyFont="1" applyBorder="1" applyAlignment="1"/>
    <xf numFmtId="0" fontId="3" fillId="0" borderId="0" xfId="0" applyFont="1" applyAlignment="1">
      <alignment horizontal="center"/>
    </xf>
    <xf numFmtId="164" fontId="24" fillId="0" borderId="0" xfId="1" applyFont="1" applyAlignment="1">
      <alignment horizontal="center"/>
    </xf>
    <xf numFmtId="164" fontId="12" fillId="0" borderId="4" xfId="1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horizontal="center" vertical="center"/>
    </xf>
    <xf numFmtId="164" fontId="12" fillId="0" borderId="4" xfId="1" applyFont="1" applyFill="1" applyBorder="1" applyAlignment="1">
      <alignment horizontal="center" vertical="center" wrapText="1"/>
    </xf>
    <xf numFmtId="164" fontId="12" fillId="0" borderId="3" xfId="1" applyFont="1" applyFill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4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6" fillId="0" borderId="5" xfId="1" applyFont="1" applyBorder="1" applyAlignment="1">
      <alignment horizontal="center"/>
    </xf>
    <xf numFmtId="164" fontId="6" fillId="0" borderId="6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164" fontId="12" fillId="0" borderId="7" xfId="1" applyFont="1" applyBorder="1" applyAlignment="1">
      <alignment horizontal="center"/>
    </xf>
    <xf numFmtId="164" fontId="12" fillId="0" borderId="0" xfId="1" applyFont="1" applyBorder="1" applyAlignment="1">
      <alignment horizontal="center"/>
    </xf>
    <xf numFmtId="164" fontId="12" fillId="0" borderId="10" xfId="1" applyFont="1" applyBorder="1" applyAlignment="1">
      <alignment horizontal="center"/>
    </xf>
    <xf numFmtId="164" fontId="5" fillId="0" borderId="4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0" borderId="2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13" xfId="1" applyFont="1" applyBorder="1" applyAlignment="1">
      <alignment horizontal="center" vertical="center"/>
    </xf>
    <xf numFmtId="164" fontId="5" fillId="0" borderId="15" xfId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33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</xdr:row>
      <xdr:rowOff>0</xdr:rowOff>
    </xdr:from>
    <xdr:ext cx="2905125" cy="1485900"/>
    <xdr:sp macro="" textlink="">
      <xdr:nvSpPr>
        <xdr:cNvPr id="2" name="TextBox 1"/>
        <xdr:cNvSpPr txBox="1"/>
      </xdr:nvSpPr>
      <xdr:spPr>
        <a:xfrm>
          <a:off x="7791450" y="653415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2905125" cy="1485900"/>
    <xdr:sp macro="" textlink="">
      <xdr:nvSpPr>
        <xdr:cNvPr id="3" name="TextBox 2"/>
        <xdr:cNvSpPr txBox="1"/>
      </xdr:nvSpPr>
      <xdr:spPr>
        <a:xfrm>
          <a:off x="7791450" y="12734925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7</xdr:col>
      <xdr:colOff>0</xdr:colOff>
      <xdr:row>60</xdr:row>
      <xdr:rowOff>0</xdr:rowOff>
    </xdr:from>
    <xdr:ext cx="2905125" cy="1485900"/>
    <xdr:sp macro="" textlink="">
      <xdr:nvSpPr>
        <xdr:cNvPr id="4" name="TextBox 3"/>
        <xdr:cNvSpPr txBox="1"/>
      </xdr:nvSpPr>
      <xdr:spPr>
        <a:xfrm>
          <a:off x="7791450" y="1872615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7</xdr:col>
      <xdr:colOff>0</xdr:colOff>
      <xdr:row>82</xdr:row>
      <xdr:rowOff>0</xdr:rowOff>
    </xdr:from>
    <xdr:ext cx="2905125" cy="1485900"/>
    <xdr:sp macro="" textlink="">
      <xdr:nvSpPr>
        <xdr:cNvPr id="5" name="TextBox 4"/>
        <xdr:cNvSpPr txBox="1"/>
      </xdr:nvSpPr>
      <xdr:spPr>
        <a:xfrm>
          <a:off x="7791450" y="24869775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0</xdr:rowOff>
    </xdr:from>
    <xdr:ext cx="2905125" cy="1485900"/>
    <xdr:sp macro="" textlink="">
      <xdr:nvSpPr>
        <xdr:cNvPr id="2" name="TextBox 1"/>
        <xdr:cNvSpPr txBox="1"/>
      </xdr:nvSpPr>
      <xdr:spPr>
        <a:xfrm>
          <a:off x="7896225" y="51435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2905125" cy="1485900"/>
    <xdr:sp macro="" textlink="">
      <xdr:nvSpPr>
        <xdr:cNvPr id="3" name="TextBox 2"/>
        <xdr:cNvSpPr txBox="1"/>
      </xdr:nvSpPr>
      <xdr:spPr>
        <a:xfrm>
          <a:off x="7896225" y="118110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2905125" cy="1485900"/>
    <xdr:sp macro="" textlink="">
      <xdr:nvSpPr>
        <xdr:cNvPr id="4" name="TextBox 3"/>
        <xdr:cNvSpPr txBox="1"/>
      </xdr:nvSpPr>
      <xdr:spPr>
        <a:xfrm>
          <a:off x="7896225" y="184785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2905125" cy="1485900"/>
    <xdr:sp macro="" textlink="">
      <xdr:nvSpPr>
        <xdr:cNvPr id="5" name="TextBox 4"/>
        <xdr:cNvSpPr txBox="1"/>
      </xdr:nvSpPr>
      <xdr:spPr>
        <a:xfrm>
          <a:off x="7896225" y="251460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13</xdr:row>
      <xdr:rowOff>0</xdr:rowOff>
    </xdr:from>
    <xdr:ext cx="2905125" cy="1485900"/>
    <xdr:sp macro="" textlink="">
      <xdr:nvSpPr>
        <xdr:cNvPr id="2" name="TextBox 1"/>
        <xdr:cNvSpPr txBox="1"/>
      </xdr:nvSpPr>
      <xdr:spPr>
        <a:xfrm>
          <a:off x="5334000" y="42291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2905125" cy="1485900"/>
    <xdr:sp macro="" textlink="">
      <xdr:nvSpPr>
        <xdr:cNvPr id="3" name="TextBox 2"/>
        <xdr:cNvSpPr txBox="1"/>
      </xdr:nvSpPr>
      <xdr:spPr>
        <a:xfrm>
          <a:off x="5991225" y="99822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2905125" cy="1485900"/>
    <xdr:sp macro="" textlink="">
      <xdr:nvSpPr>
        <xdr:cNvPr id="4" name="TextBox 3"/>
        <xdr:cNvSpPr txBox="1"/>
      </xdr:nvSpPr>
      <xdr:spPr>
        <a:xfrm>
          <a:off x="5991225" y="157353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2905125" cy="1485900"/>
    <xdr:sp macro="" textlink="">
      <xdr:nvSpPr>
        <xdr:cNvPr id="5" name="TextBox 4"/>
        <xdr:cNvSpPr txBox="1"/>
      </xdr:nvSpPr>
      <xdr:spPr>
        <a:xfrm>
          <a:off x="5991225" y="21488400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409574</xdr:colOff>
      <xdr:row>106</xdr:row>
      <xdr:rowOff>38100</xdr:rowOff>
    </xdr:from>
    <xdr:ext cx="2905125" cy="1485900"/>
    <xdr:sp macro="" textlink="">
      <xdr:nvSpPr>
        <xdr:cNvPr id="2" name="TextBox 1"/>
        <xdr:cNvSpPr txBox="1"/>
      </xdr:nvSpPr>
      <xdr:spPr>
        <a:xfrm>
          <a:off x="6705599" y="31708725"/>
          <a:ext cx="2905125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4</xdr:col>
      <xdr:colOff>0</xdr:colOff>
      <xdr:row>69</xdr:row>
      <xdr:rowOff>47625</xdr:rowOff>
    </xdr:from>
    <xdr:ext cx="2905125" cy="1466850"/>
    <xdr:sp macro="" textlink="">
      <xdr:nvSpPr>
        <xdr:cNvPr id="3" name="TextBox 2"/>
        <xdr:cNvSpPr txBox="1"/>
      </xdr:nvSpPr>
      <xdr:spPr>
        <a:xfrm>
          <a:off x="6248400" y="21002625"/>
          <a:ext cx="2905125" cy="1466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  <xdr:oneCellAnchor>
    <xdr:from>
      <xdr:col>4</xdr:col>
      <xdr:colOff>0</xdr:colOff>
      <xdr:row>33</xdr:row>
      <xdr:rowOff>161925</xdr:rowOff>
    </xdr:from>
    <xdr:ext cx="2905125" cy="1466850"/>
    <xdr:sp macro="" textlink="">
      <xdr:nvSpPr>
        <xdr:cNvPr id="4" name="TextBox 3"/>
        <xdr:cNvSpPr txBox="1"/>
      </xdr:nvSpPr>
      <xdr:spPr>
        <a:xfrm>
          <a:off x="6248400" y="9725025"/>
          <a:ext cx="2905125" cy="1466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ตรวจถูกต้อง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26"/>
  <sheetViews>
    <sheetView tabSelected="1" view="pageBreakPreview" zoomScaleSheetLayoutView="100" workbookViewId="0">
      <selection activeCell="B20" sqref="B20"/>
    </sheetView>
  </sheetViews>
  <sheetFormatPr defaultRowHeight="24"/>
  <cols>
    <col min="1" max="1" width="100.5703125" style="1" customWidth="1"/>
    <col min="2" max="2" width="13.7109375" style="1" bestFit="1" customWidth="1"/>
    <col min="3" max="16384" width="9.140625" style="1"/>
  </cols>
  <sheetData>
    <row r="1" spans="1:1">
      <c r="A1" s="46" t="s">
        <v>85</v>
      </c>
    </row>
    <row r="2" spans="1:1">
      <c r="A2" s="46"/>
    </row>
    <row r="3" spans="1:1" ht="30.75">
      <c r="A3" s="133" t="s">
        <v>144</v>
      </c>
    </row>
    <row r="4" spans="1:1" ht="27.75">
      <c r="A4" s="68" t="s">
        <v>51</v>
      </c>
    </row>
    <row r="5" spans="1:1">
      <c r="A5" s="22" t="s">
        <v>52</v>
      </c>
    </row>
    <row r="6" spans="1:1">
      <c r="A6" s="22" t="s">
        <v>50</v>
      </c>
    </row>
    <row r="7" spans="1:1">
      <c r="A7" s="22" t="s">
        <v>93</v>
      </c>
    </row>
    <row r="8" spans="1:1" hidden="1">
      <c r="A8" s="77" t="s">
        <v>121</v>
      </c>
    </row>
    <row r="9" spans="1:1" hidden="1">
      <c r="A9" s="77" t="s">
        <v>122</v>
      </c>
    </row>
    <row r="10" spans="1:1" hidden="1">
      <c r="A10" s="77" t="s">
        <v>123</v>
      </c>
    </row>
    <row r="11" spans="1:1">
      <c r="A11" s="22" t="s">
        <v>145</v>
      </c>
    </row>
    <row r="12" spans="1:1" hidden="1">
      <c r="A12" s="77" t="s">
        <v>124</v>
      </c>
    </row>
    <row r="13" spans="1:1" hidden="1">
      <c r="A13" s="77" t="s">
        <v>125</v>
      </c>
    </row>
    <row r="14" spans="1:1" hidden="1">
      <c r="A14" s="77" t="s">
        <v>123</v>
      </c>
    </row>
    <row r="15" spans="1:1">
      <c r="A15" s="22" t="s">
        <v>146</v>
      </c>
    </row>
    <row r="16" spans="1:1" hidden="1">
      <c r="A16" s="77" t="s">
        <v>126</v>
      </c>
    </row>
    <row r="17" spans="1:1" hidden="1">
      <c r="A17" s="77" t="s">
        <v>127</v>
      </c>
    </row>
    <row r="18" spans="1:1" hidden="1">
      <c r="A18" s="77" t="s">
        <v>123</v>
      </c>
    </row>
    <row r="19" spans="1:1">
      <c r="A19" s="22" t="s">
        <v>147</v>
      </c>
    </row>
    <row r="20" spans="1:1">
      <c r="A20" s="22" t="s">
        <v>143</v>
      </c>
    </row>
    <row r="21" spans="1:1">
      <c r="A21" s="22" t="s">
        <v>148</v>
      </c>
    </row>
    <row r="22" spans="1:1">
      <c r="A22" s="22" t="s">
        <v>128</v>
      </c>
    </row>
    <row r="23" spans="1:1">
      <c r="A23" s="22" t="s">
        <v>129</v>
      </c>
    </row>
    <row r="24" spans="1:1">
      <c r="A24" s="22" t="s">
        <v>130</v>
      </c>
    </row>
    <row r="25" spans="1:1">
      <c r="A25" s="22"/>
    </row>
    <row r="26" spans="1:1">
      <c r="A26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21"/>
  <sheetViews>
    <sheetView view="pageBreakPreview" zoomScale="90" zoomScaleSheetLayoutView="90" workbookViewId="0">
      <selection activeCell="R6" sqref="R6"/>
    </sheetView>
  </sheetViews>
  <sheetFormatPr defaultRowHeight="24"/>
  <cols>
    <col min="1" max="1" width="9.140625" style="95"/>
    <col min="2" max="2" width="23.85546875" style="83" bestFit="1" customWidth="1"/>
    <col min="3" max="6" width="9.140625" style="83"/>
    <col min="7" max="7" width="13" style="83" customWidth="1"/>
    <col min="8" max="14" width="9.140625" style="83"/>
    <col min="15" max="15" width="12.5703125" style="83" customWidth="1"/>
    <col min="16" max="16384" width="9.140625" style="83"/>
  </cols>
  <sheetData>
    <row r="1" spans="1:15" ht="30.75">
      <c r="L1" s="146" t="s">
        <v>86</v>
      </c>
      <c r="M1" s="146"/>
      <c r="N1" s="146"/>
      <c r="O1" s="146"/>
    </row>
    <row r="2" spans="1:15" ht="34.5" customHeight="1">
      <c r="A2" s="148" t="s">
        <v>149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ht="34.5" customHeight="1">
      <c r="A3" s="152" t="s">
        <v>19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22.5" customHeight="1">
      <c r="A4" s="150" t="s">
        <v>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30.75" customHeight="1">
      <c r="A5" s="149" t="s">
        <v>75</v>
      </c>
      <c r="B5" s="149" t="s">
        <v>6</v>
      </c>
      <c r="C5" s="151" t="s">
        <v>77</v>
      </c>
      <c r="D5" s="151"/>
      <c r="E5" s="151"/>
      <c r="F5" s="151"/>
      <c r="G5" s="143" t="s">
        <v>78</v>
      </c>
      <c r="H5" s="144"/>
      <c r="I5" s="144"/>
      <c r="J5" s="145"/>
      <c r="K5" s="151" t="s">
        <v>79</v>
      </c>
      <c r="L5" s="151"/>
      <c r="M5" s="151"/>
      <c r="N5" s="151"/>
      <c r="O5" s="125" t="s">
        <v>132</v>
      </c>
    </row>
    <row r="6" spans="1:15">
      <c r="A6" s="149"/>
      <c r="B6" s="149"/>
      <c r="C6" s="84" t="s">
        <v>58</v>
      </c>
      <c r="D6" s="84" t="s">
        <v>59</v>
      </c>
      <c r="E6" s="84" t="s">
        <v>60</v>
      </c>
      <c r="F6" s="84" t="s">
        <v>61</v>
      </c>
      <c r="G6" s="85" t="s">
        <v>62</v>
      </c>
      <c r="H6" s="85" t="s">
        <v>63</v>
      </c>
      <c r="I6" s="85" t="s">
        <v>64</v>
      </c>
      <c r="J6" s="85" t="s">
        <v>65</v>
      </c>
      <c r="K6" s="86" t="s">
        <v>66</v>
      </c>
      <c r="L6" s="86" t="s">
        <v>67</v>
      </c>
      <c r="M6" s="86" t="s">
        <v>68</v>
      </c>
      <c r="N6" s="86" t="s">
        <v>69</v>
      </c>
      <c r="O6" s="124" t="s">
        <v>133</v>
      </c>
    </row>
    <row r="7" spans="1:15">
      <c r="A7" s="91">
        <v>1</v>
      </c>
      <c r="B7" s="87" t="s">
        <v>88</v>
      </c>
      <c r="C7" s="89"/>
      <c r="D7" s="90"/>
      <c r="E7" s="90"/>
      <c r="F7" s="90"/>
      <c r="G7" s="90"/>
      <c r="H7" s="91"/>
      <c r="I7" s="91"/>
      <c r="J7" s="91"/>
      <c r="K7" s="91"/>
      <c r="L7" s="92"/>
      <c r="M7" s="92"/>
      <c r="N7" s="92"/>
      <c r="O7" s="88"/>
    </row>
    <row r="8" spans="1:15">
      <c r="A8" s="96">
        <v>2</v>
      </c>
      <c r="B8" s="87" t="s">
        <v>89</v>
      </c>
      <c r="C8" s="93"/>
      <c r="D8" s="91"/>
      <c r="E8" s="91"/>
      <c r="F8" s="91"/>
      <c r="G8" s="91"/>
      <c r="H8" s="91"/>
      <c r="I8" s="91"/>
      <c r="J8" s="91"/>
      <c r="K8" s="91"/>
      <c r="L8" s="92"/>
      <c r="M8" s="92"/>
      <c r="N8" s="92"/>
      <c r="O8" s="88"/>
    </row>
    <row r="9" spans="1:15">
      <c r="A9" s="97"/>
      <c r="B9" s="99" t="s">
        <v>70</v>
      </c>
      <c r="C9" s="93"/>
      <c r="D9" s="91"/>
      <c r="E9" s="91"/>
      <c r="F9" s="91"/>
      <c r="G9" s="91"/>
      <c r="H9" s="91"/>
      <c r="I9" s="91"/>
      <c r="J9" s="91"/>
      <c r="K9" s="91"/>
      <c r="L9" s="92"/>
      <c r="M9" s="92"/>
      <c r="N9" s="92"/>
      <c r="O9" s="94"/>
    </row>
    <row r="10" spans="1:15">
      <c r="A10" s="97"/>
      <c r="B10" s="99" t="s">
        <v>71</v>
      </c>
      <c r="C10" s="93"/>
      <c r="D10" s="91"/>
      <c r="E10" s="91"/>
      <c r="F10" s="91"/>
      <c r="G10" s="91"/>
      <c r="H10" s="91"/>
      <c r="I10" s="91"/>
      <c r="J10" s="91"/>
      <c r="K10" s="91"/>
      <c r="L10" s="92"/>
      <c r="M10" s="92"/>
      <c r="N10" s="92"/>
      <c r="O10" s="94"/>
    </row>
    <row r="11" spans="1:15">
      <c r="A11" s="97"/>
      <c r="B11" s="99" t="s">
        <v>72</v>
      </c>
      <c r="C11" s="93"/>
      <c r="D11" s="91"/>
      <c r="E11" s="91"/>
      <c r="F11" s="91"/>
      <c r="G11" s="91"/>
      <c r="H11" s="91"/>
      <c r="I11" s="91"/>
      <c r="J11" s="91"/>
      <c r="K11" s="91"/>
      <c r="L11" s="92"/>
      <c r="M11" s="92"/>
      <c r="N11" s="92"/>
      <c r="O11" s="94"/>
    </row>
    <row r="12" spans="1:15">
      <c r="A12" s="97"/>
      <c r="B12" s="99" t="s">
        <v>73</v>
      </c>
      <c r="C12" s="93"/>
      <c r="D12" s="91"/>
      <c r="E12" s="91"/>
      <c r="F12" s="91"/>
      <c r="G12" s="91"/>
      <c r="H12" s="91"/>
      <c r="I12" s="91"/>
      <c r="J12" s="91"/>
      <c r="K12" s="91"/>
      <c r="L12" s="92"/>
      <c r="M12" s="92"/>
      <c r="N12" s="92"/>
      <c r="O12" s="94"/>
    </row>
    <row r="13" spans="1:15">
      <c r="A13" s="98"/>
      <c r="B13" s="99" t="s">
        <v>74</v>
      </c>
      <c r="C13" s="93"/>
      <c r="D13" s="91"/>
      <c r="E13" s="91"/>
      <c r="F13" s="91"/>
      <c r="G13" s="91"/>
      <c r="H13" s="91"/>
      <c r="I13" s="91"/>
      <c r="J13" s="91"/>
      <c r="K13" s="91"/>
      <c r="L13" s="92"/>
      <c r="M13" s="92"/>
      <c r="N13" s="92"/>
      <c r="O13" s="94"/>
    </row>
    <row r="14" spans="1:15">
      <c r="A14" s="91">
        <v>3</v>
      </c>
      <c r="B14" s="87" t="s">
        <v>76</v>
      </c>
      <c r="C14" s="93"/>
      <c r="D14" s="91"/>
      <c r="E14" s="91"/>
      <c r="F14" s="91"/>
      <c r="G14" s="91"/>
      <c r="H14" s="91"/>
      <c r="I14" s="91"/>
      <c r="J14" s="91"/>
      <c r="K14" s="91"/>
      <c r="L14" s="92"/>
      <c r="M14" s="92"/>
      <c r="N14" s="92"/>
      <c r="O14" s="88"/>
    </row>
    <row r="16" spans="1:15">
      <c r="B16" s="142" t="s">
        <v>134</v>
      </c>
      <c r="C16" s="142"/>
      <c r="D16" s="142"/>
      <c r="E16" s="142"/>
      <c r="F16" s="142"/>
      <c r="G16" s="142"/>
      <c r="H16" s="142"/>
    </row>
    <row r="17" spans="2:9">
      <c r="B17" s="147" t="s">
        <v>131</v>
      </c>
      <c r="C17" s="141" t="s">
        <v>3</v>
      </c>
      <c r="D17" s="141"/>
      <c r="E17" s="141" t="s">
        <v>4</v>
      </c>
      <c r="F17" s="141"/>
      <c r="G17" s="141" t="s">
        <v>57</v>
      </c>
      <c r="H17" s="141"/>
      <c r="I17" s="119"/>
    </row>
    <row r="18" spans="2:9">
      <c r="B18" s="147"/>
      <c r="C18" s="105" t="s">
        <v>36</v>
      </c>
      <c r="D18" s="105" t="s">
        <v>34</v>
      </c>
      <c r="E18" s="105" t="s">
        <v>36</v>
      </c>
      <c r="F18" s="105" t="s">
        <v>34</v>
      </c>
      <c r="G18" s="105" t="s">
        <v>36</v>
      </c>
      <c r="H18" s="105" t="s">
        <v>34</v>
      </c>
      <c r="I18" s="119"/>
    </row>
    <row r="19" spans="2:9">
      <c r="B19" s="104" t="s">
        <v>90</v>
      </c>
      <c r="C19" s="92"/>
      <c r="D19" s="92"/>
      <c r="E19" s="123"/>
      <c r="F19" s="123"/>
      <c r="G19" s="92"/>
      <c r="H19" s="92"/>
    </row>
    <row r="20" spans="2:9">
      <c r="B20" s="104" t="s">
        <v>91</v>
      </c>
      <c r="C20" s="92"/>
      <c r="D20" s="92"/>
      <c r="E20" s="123"/>
      <c r="F20" s="123"/>
      <c r="G20" s="92"/>
      <c r="H20" s="92"/>
    </row>
    <row r="21" spans="2:9">
      <c r="B21" s="104" t="s">
        <v>92</v>
      </c>
      <c r="C21" s="92"/>
      <c r="D21" s="92"/>
      <c r="E21" s="123"/>
      <c r="F21" s="123"/>
      <c r="G21" s="92"/>
      <c r="H21" s="92"/>
    </row>
  </sheetData>
  <mergeCells count="14">
    <mergeCell ref="E17:F17"/>
    <mergeCell ref="G17:H17"/>
    <mergeCell ref="B16:H16"/>
    <mergeCell ref="G5:J5"/>
    <mergeCell ref="L1:O1"/>
    <mergeCell ref="B17:B18"/>
    <mergeCell ref="A2:N2"/>
    <mergeCell ref="B5:B6"/>
    <mergeCell ref="A4:O4"/>
    <mergeCell ref="A5:A6"/>
    <mergeCell ref="C5:F5"/>
    <mergeCell ref="K5:N5"/>
    <mergeCell ref="A3:O3"/>
    <mergeCell ref="C17:D1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view="pageBreakPreview" zoomScale="90" zoomScaleSheetLayoutView="90" workbookViewId="0">
      <selection activeCell="E10" sqref="E10"/>
    </sheetView>
  </sheetViews>
  <sheetFormatPr defaultColWidth="31.5703125" defaultRowHeight="24"/>
  <cols>
    <col min="1" max="1" width="5.5703125" style="106" bestFit="1" customWidth="1"/>
    <col min="2" max="2" width="39.7109375" style="83" customWidth="1"/>
    <col min="3" max="4" width="11.5703125" style="83" customWidth="1"/>
    <col min="5" max="5" width="10.5703125" style="83" customWidth="1"/>
    <col min="6" max="6" width="12.28515625" style="83" customWidth="1"/>
    <col min="7" max="7" width="11.85546875" style="83" customWidth="1"/>
    <col min="8" max="8" width="16.5703125" style="83" bestFit="1" customWidth="1"/>
    <col min="9" max="9" width="15.85546875" style="83" customWidth="1"/>
    <col min="10" max="16384" width="31.5703125" style="83"/>
  </cols>
  <sheetData>
    <row r="1" spans="1:9" ht="27.75">
      <c r="H1" s="154" t="s">
        <v>87</v>
      </c>
      <c r="I1" s="154"/>
    </row>
    <row r="2" spans="1:9" ht="33">
      <c r="A2" s="153" t="s">
        <v>150</v>
      </c>
      <c r="B2" s="153"/>
      <c r="C2" s="153"/>
      <c r="D2" s="153"/>
      <c r="E2" s="153"/>
      <c r="F2" s="153"/>
      <c r="G2" s="153"/>
      <c r="H2" s="153"/>
      <c r="I2" s="153"/>
    </row>
    <row r="3" spans="1:9" ht="27.75">
      <c r="A3" s="107" t="s">
        <v>75</v>
      </c>
      <c r="B3" s="108" t="s">
        <v>0</v>
      </c>
      <c r="C3" s="108" t="s">
        <v>94</v>
      </c>
      <c r="D3" s="108" t="s">
        <v>95</v>
      </c>
      <c r="E3" s="108" t="s">
        <v>96</v>
      </c>
      <c r="F3" s="108" t="s">
        <v>54</v>
      </c>
      <c r="G3" s="108" t="s">
        <v>84</v>
      </c>
      <c r="H3" s="108" t="s">
        <v>135</v>
      </c>
      <c r="I3" s="135" t="s">
        <v>151</v>
      </c>
    </row>
    <row r="4" spans="1:9">
      <c r="A4" s="109">
        <v>1</v>
      </c>
      <c r="B4" s="110" t="s">
        <v>97</v>
      </c>
      <c r="C4" s="111"/>
      <c r="D4" s="111"/>
      <c r="E4" s="111"/>
      <c r="F4" s="111"/>
      <c r="G4" s="111"/>
      <c r="H4" s="136" t="s">
        <v>115</v>
      </c>
      <c r="I4" s="120" t="s">
        <v>115</v>
      </c>
    </row>
    <row r="5" spans="1:9">
      <c r="A5" s="112"/>
      <c r="B5" s="92" t="s">
        <v>98</v>
      </c>
      <c r="C5" s="92"/>
      <c r="D5" s="92"/>
      <c r="E5" s="92"/>
      <c r="F5" s="92"/>
      <c r="G5" s="92"/>
      <c r="H5" s="137" t="s">
        <v>136</v>
      </c>
      <c r="I5" s="121" t="s">
        <v>153</v>
      </c>
    </row>
    <row r="6" spans="1:9">
      <c r="A6" s="112"/>
      <c r="B6" s="92" t="s">
        <v>99</v>
      </c>
      <c r="C6" s="92"/>
      <c r="D6" s="92"/>
      <c r="E6" s="92"/>
      <c r="F6" s="92"/>
      <c r="G6" s="92"/>
      <c r="H6" s="137" t="s">
        <v>152</v>
      </c>
      <c r="I6" s="122" t="s">
        <v>116</v>
      </c>
    </row>
    <row r="7" spans="1:9">
      <c r="A7" s="112"/>
      <c r="B7" s="92" t="s">
        <v>100</v>
      </c>
      <c r="C7" s="92"/>
      <c r="D7" s="92"/>
      <c r="E7" s="92"/>
      <c r="F7" s="92"/>
      <c r="G7" s="92"/>
      <c r="H7" s="92" t="s">
        <v>118</v>
      </c>
      <c r="I7" s="122" t="s">
        <v>116</v>
      </c>
    </row>
    <row r="8" spans="1:9">
      <c r="A8" s="114"/>
      <c r="B8" s="92" t="s">
        <v>101</v>
      </c>
      <c r="C8" s="92"/>
      <c r="D8" s="92"/>
      <c r="E8" s="92"/>
      <c r="F8" s="92"/>
      <c r="G8" s="92"/>
      <c r="H8" s="92" t="s">
        <v>119</v>
      </c>
      <c r="I8" s="122" t="s">
        <v>116</v>
      </c>
    </row>
    <row r="9" spans="1:9">
      <c r="A9" s="109">
        <v>2</v>
      </c>
      <c r="B9" s="110" t="s">
        <v>102</v>
      </c>
      <c r="C9" s="111"/>
      <c r="D9" s="111"/>
      <c r="E9" s="111"/>
      <c r="F9" s="111"/>
      <c r="G9" s="111"/>
      <c r="H9" s="136" t="s">
        <v>115</v>
      </c>
      <c r="I9" s="120" t="s">
        <v>115</v>
      </c>
    </row>
    <row r="10" spans="1:9">
      <c r="A10" s="112"/>
      <c r="B10" s="92" t="s">
        <v>103</v>
      </c>
      <c r="C10" s="92"/>
      <c r="D10" s="92"/>
      <c r="E10" s="92"/>
      <c r="F10" s="92"/>
      <c r="G10" s="92"/>
      <c r="H10" s="137" t="s">
        <v>136</v>
      </c>
      <c r="I10" s="121" t="s">
        <v>153</v>
      </c>
    </row>
    <row r="11" spans="1:9">
      <c r="A11" s="112"/>
      <c r="B11" s="92" t="s">
        <v>104</v>
      </c>
      <c r="C11" s="92"/>
      <c r="D11" s="92"/>
      <c r="E11" s="92"/>
      <c r="F11" s="92"/>
      <c r="G11" s="92"/>
      <c r="H11" s="137" t="s">
        <v>152</v>
      </c>
      <c r="I11" s="122" t="s">
        <v>116</v>
      </c>
    </row>
    <row r="12" spans="1:9">
      <c r="A12" s="112"/>
      <c r="B12" s="92" t="s">
        <v>105</v>
      </c>
      <c r="C12" s="92"/>
      <c r="D12" s="92"/>
      <c r="E12" s="92"/>
      <c r="F12" s="92"/>
      <c r="G12" s="92"/>
      <c r="H12" s="92" t="s">
        <v>118</v>
      </c>
      <c r="I12" s="122" t="s">
        <v>116</v>
      </c>
    </row>
    <row r="13" spans="1:9">
      <c r="A13" s="114"/>
      <c r="B13" s="92" t="s">
        <v>106</v>
      </c>
      <c r="C13" s="92"/>
      <c r="D13" s="92"/>
      <c r="E13" s="92"/>
      <c r="F13" s="92"/>
      <c r="G13" s="92"/>
      <c r="H13" s="92" t="s">
        <v>119</v>
      </c>
      <c r="I13" s="122" t="s">
        <v>116</v>
      </c>
    </row>
    <row r="14" spans="1:9">
      <c r="A14" s="109">
        <v>3</v>
      </c>
      <c r="B14" s="115" t="s">
        <v>107</v>
      </c>
      <c r="C14" s="113"/>
      <c r="D14" s="113"/>
      <c r="E14" s="113"/>
      <c r="F14" s="113"/>
      <c r="G14" s="113"/>
      <c r="H14" s="136" t="s">
        <v>115</v>
      </c>
      <c r="I14" s="120" t="s">
        <v>115</v>
      </c>
    </row>
    <row r="15" spans="1:9">
      <c r="A15" s="112"/>
      <c r="B15" s="92" t="s">
        <v>108</v>
      </c>
      <c r="C15" s="92"/>
      <c r="D15" s="92"/>
      <c r="E15" s="92"/>
      <c r="F15" s="92"/>
      <c r="G15" s="92"/>
      <c r="H15" s="137" t="s">
        <v>136</v>
      </c>
      <c r="I15" s="121" t="s">
        <v>153</v>
      </c>
    </row>
    <row r="16" spans="1:9">
      <c r="A16" s="112"/>
      <c r="B16" s="92" t="s">
        <v>109</v>
      </c>
      <c r="C16" s="92"/>
      <c r="D16" s="92"/>
      <c r="E16" s="92"/>
      <c r="F16" s="92"/>
      <c r="G16" s="92"/>
      <c r="H16" s="137" t="s">
        <v>152</v>
      </c>
      <c r="I16" s="122" t="s">
        <v>116</v>
      </c>
    </row>
    <row r="17" spans="1:10">
      <c r="A17" s="112"/>
      <c r="B17" s="92" t="s">
        <v>110</v>
      </c>
      <c r="C17" s="92"/>
      <c r="D17" s="92"/>
      <c r="E17" s="92"/>
      <c r="F17" s="92"/>
      <c r="G17" s="92"/>
      <c r="H17" s="92" t="s">
        <v>118</v>
      </c>
      <c r="I17" s="122" t="s">
        <v>116</v>
      </c>
    </row>
    <row r="18" spans="1:10">
      <c r="A18" s="112"/>
      <c r="B18" s="92" t="s">
        <v>111</v>
      </c>
      <c r="C18" s="92"/>
      <c r="D18" s="92"/>
      <c r="E18" s="92"/>
      <c r="F18" s="92"/>
      <c r="G18" s="92"/>
      <c r="H18" s="92" t="s">
        <v>119</v>
      </c>
      <c r="I18" s="122" t="s">
        <v>116</v>
      </c>
    </row>
    <row r="19" spans="1:10">
      <c r="A19" s="103">
        <v>4</v>
      </c>
      <c r="B19" s="116" t="s">
        <v>112</v>
      </c>
      <c r="C19" s="92"/>
      <c r="D19" s="92"/>
      <c r="E19" s="92"/>
      <c r="F19" s="92"/>
      <c r="G19" s="92"/>
      <c r="H19" s="92"/>
      <c r="I19" s="122" t="s">
        <v>116</v>
      </c>
    </row>
    <row r="20" spans="1:10">
      <c r="A20" s="109">
        <v>5</v>
      </c>
      <c r="B20" s="104" t="s">
        <v>120</v>
      </c>
      <c r="C20" s="92"/>
      <c r="D20" s="92"/>
      <c r="E20" s="92"/>
      <c r="F20" s="92"/>
      <c r="G20" s="92"/>
      <c r="H20" s="92"/>
      <c r="I20" s="92"/>
    </row>
    <row r="21" spans="1:10">
      <c r="A21" s="112"/>
      <c r="B21" s="92" t="s">
        <v>114</v>
      </c>
      <c r="C21" s="92"/>
      <c r="D21" s="92"/>
      <c r="E21" s="92"/>
      <c r="F21" s="92"/>
      <c r="G21" s="92"/>
      <c r="H21" s="137" t="s">
        <v>136</v>
      </c>
      <c r="I21" s="121" t="s">
        <v>153</v>
      </c>
    </row>
    <row r="22" spans="1:10">
      <c r="A22" s="114"/>
      <c r="B22" s="92" t="s">
        <v>117</v>
      </c>
      <c r="C22" s="92"/>
      <c r="D22" s="92"/>
      <c r="E22" s="92"/>
      <c r="F22" s="92"/>
      <c r="G22" s="92"/>
      <c r="H22" s="137" t="s">
        <v>136</v>
      </c>
      <c r="I22" s="121" t="s">
        <v>153</v>
      </c>
    </row>
    <row r="23" spans="1:10">
      <c r="A23" s="118"/>
      <c r="B23" s="118"/>
      <c r="C23" s="118"/>
      <c r="D23" s="118"/>
      <c r="E23" s="118"/>
      <c r="F23" s="118"/>
      <c r="G23" s="118"/>
      <c r="H23" s="118"/>
      <c r="I23" s="118"/>
      <c r="J23" s="117"/>
    </row>
    <row r="24" spans="1:10">
      <c r="B24" s="119" t="s">
        <v>113</v>
      </c>
      <c r="C24" s="119"/>
      <c r="D24" s="119"/>
      <c r="E24" s="119"/>
      <c r="F24" s="119"/>
      <c r="G24" s="119"/>
      <c r="H24" s="119"/>
      <c r="I24" s="119"/>
      <c r="J24" s="119"/>
    </row>
  </sheetData>
  <mergeCells count="2">
    <mergeCell ref="A2:I2"/>
    <mergeCell ref="H1:I1"/>
  </mergeCells>
  <printOptions horizontalCentered="1"/>
  <pageMargins left="0.51181102362204722" right="0.51181102362204722" top="0.55118110236220474" bottom="0.35433070866141736" header="0.11811023622047245" footer="0.11811023622047245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90"/>
  <sheetViews>
    <sheetView view="pageBreakPreview" topLeftCell="A10" zoomScaleSheetLayoutView="100" workbookViewId="0">
      <selection activeCell="M21" sqref="M21"/>
    </sheetView>
  </sheetViews>
  <sheetFormatPr defaultRowHeight="21.75" customHeight="1"/>
  <cols>
    <col min="1" max="1" width="31.85546875" style="1" bestFit="1" customWidth="1"/>
    <col min="2" max="2" width="10.5703125" style="1" bestFit="1" customWidth="1"/>
    <col min="3" max="3" width="11.28515625" style="1" bestFit="1" customWidth="1"/>
    <col min="4" max="4" width="16" style="1" bestFit="1" customWidth="1"/>
    <col min="5" max="7" width="15.7109375" style="4" customWidth="1"/>
    <col min="8" max="8" width="16.28515625" style="4" customWidth="1"/>
    <col min="9" max="9" width="7.5703125" style="4" bestFit="1" customWidth="1"/>
    <col min="10" max="10" width="8.140625" style="4" bestFit="1" customWidth="1"/>
    <col min="11" max="11" width="18.7109375" style="4" bestFit="1" customWidth="1"/>
    <col min="12" max="16384" width="9.140625" style="1"/>
  </cols>
  <sheetData>
    <row r="1" spans="1:11" ht="36.75" customHeight="1">
      <c r="A1" s="174" t="s">
        <v>44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36" customHeight="1">
      <c r="A2" s="173" t="s">
        <v>154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33" customHeight="1">
      <c r="A3" s="155" t="s">
        <v>53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24.95" customHeight="1">
      <c r="K4" s="58" t="s">
        <v>7</v>
      </c>
    </row>
    <row r="5" spans="1:11" ht="24.95" customHeight="1">
      <c r="K5" s="11" t="s">
        <v>8</v>
      </c>
    </row>
    <row r="6" spans="1:11" ht="24.95" customHeight="1">
      <c r="K6" s="12" t="s">
        <v>24</v>
      </c>
    </row>
    <row r="7" spans="1:11" ht="24.95" customHeight="1">
      <c r="A7" s="156" t="s">
        <v>0</v>
      </c>
      <c r="B7" s="159" t="s">
        <v>155</v>
      </c>
      <c r="C7" s="160"/>
      <c r="D7" s="161"/>
      <c r="E7" s="160" t="s">
        <v>156</v>
      </c>
      <c r="F7" s="160"/>
      <c r="G7" s="160"/>
      <c r="H7" s="161"/>
      <c r="I7" s="159" t="s">
        <v>159</v>
      </c>
      <c r="J7" s="160"/>
      <c r="K7" s="161"/>
    </row>
    <row r="8" spans="1:11" ht="24.95" customHeight="1">
      <c r="A8" s="157"/>
      <c r="B8" s="167" t="s">
        <v>1</v>
      </c>
      <c r="C8" s="167" t="s">
        <v>2</v>
      </c>
      <c r="D8" s="169" t="s">
        <v>5</v>
      </c>
      <c r="E8" s="59" t="s">
        <v>6</v>
      </c>
      <c r="F8" s="60" t="s">
        <v>6</v>
      </c>
      <c r="G8" s="59" t="s">
        <v>1</v>
      </c>
      <c r="H8" s="59" t="s">
        <v>2</v>
      </c>
      <c r="I8" s="167" t="s">
        <v>3</v>
      </c>
      <c r="J8" s="167" t="s">
        <v>4</v>
      </c>
      <c r="K8" s="167" t="s">
        <v>5</v>
      </c>
    </row>
    <row r="9" spans="1:11" ht="24.95" customHeight="1">
      <c r="A9" s="158"/>
      <c r="B9" s="168"/>
      <c r="C9" s="168"/>
      <c r="D9" s="170"/>
      <c r="E9" s="61" t="s">
        <v>3</v>
      </c>
      <c r="F9" s="62" t="s">
        <v>4</v>
      </c>
      <c r="G9" s="61" t="s">
        <v>157</v>
      </c>
      <c r="H9" s="61" t="s">
        <v>158</v>
      </c>
      <c r="I9" s="168"/>
      <c r="J9" s="168"/>
      <c r="K9" s="168"/>
    </row>
    <row r="10" spans="1:11" ht="24.95" customHeight="1">
      <c r="A10" s="73" t="s">
        <v>41</v>
      </c>
      <c r="B10" s="14"/>
      <c r="C10" s="14"/>
      <c r="D10" s="69"/>
      <c r="E10" s="14"/>
      <c r="F10" s="15"/>
      <c r="G10" s="14"/>
      <c r="H10" s="15"/>
      <c r="I10" s="78"/>
      <c r="J10" s="15"/>
      <c r="K10" s="16"/>
    </row>
    <row r="11" spans="1:11" ht="24.95" customHeight="1">
      <c r="A11" s="74" t="s">
        <v>42</v>
      </c>
      <c r="B11" s="6"/>
      <c r="C11" s="6"/>
      <c r="E11" s="18"/>
      <c r="F11" s="162" t="s">
        <v>33</v>
      </c>
      <c r="G11" s="163"/>
      <c r="H11" s="164"/>
      <c r="I11" s="18"/>
      <c r="J11" s="3"/>
      <c r="K11" s="19"/>
    </row>
    <row r="12" spans="1:11" ht="24.95" customHeight="1">
      <c r="A12" s="74" t="s">
        <v>43</v>
      </c>
      <c r="B12" s="18"/>
      <c r="C12" s="3"/>
      <c r="D12" s="19"/>
      <c r="E12" s="18"/>
      <c r="F12" s="3"/>
      <c r="G12" s="18"/>
      <c r="H12" s="3"/>
      <c r="I12" s="18"/>
      <c r="J12" s="3"/>
      <c r="K12" s="19"/>
    </row>
    <row r="13" spans="1:11" ht="24.95" customHeight="1">
      <c r="A13" s="17"/>
      <c r="B13" s="18"/>
      <c r="C13" s="3"/>
      <c r="D13" s="19"/>
      <c r="E13" s="18"/>
      <c r="F13" s="3"/>
      <c r="G13" s="18"/>
      <c r="H13" s="3"/>
      <c r="I13" s="18"/>
      <c r="J13" s="3"/>
      <c r="K13" s="19"/>
    </row>
    <row r="14" spans="1:11" ht="24.95" customHeight="1">
      <c r="A14" s="17"/>
      <c r="B14" s="18"/>
      <c r="C14" s="3"/>
      <c r="D14" s="19"/>
      <c r="E14" s="18"/>
      <c r="F14" s="3"/>
      <c r="G14" s="18"/>
      <c r="H14" s="3"/>
      <c r="I14" s="18"/>
      <c r="J14" s="3"/>
      <c r="K14" s="19"/>
    </row>
    <row r="15" spans="1:11" s="22" customFormat="1" ht="24.95" customHeight="1">
      <c r="A15" s="5" t="s">
        <v>17</v>
      </c>
      <c r="B15" s="20"/>
      <c r="C15" s="20"/>
      <c r="D15" s="21"/>
      <c r="E15" s="20"/>
      <c r="F15" s="20"/>
      <c r="G15" s="20"/>
      <c r="H15" s="20"/>
      <c r="I15" s="20"/>
      <c r="J15" s="20"/>
      <c r="K15" s="21"/>
    </row>
    <row r="16" spans="1:11" ht="24.95" customHeight="1">
      <c r="D16" s="22" t="s">
        <v>35</v>
      </c>
      <c r="E16" s="165"/>
      <c r="F16" s="166"/>
      <c r="G16" s="171"/>
      <c r="H16" s="172"/>
    </row>
    <row r="17" spans="1:13" ht="21.75" customHeight="1">
      <c r="F17" s="81"/>
    </row>
    <row r="18" spans="1:13" ht="21.75" customHeight="1">
      <c r="A18" s="103" t="s">
        <v>57</v>
      </c>
      <c r="B18" s="139" t="s">
        <v>161</v>
      </c>
      <c r="C18" s="139" t="s">
        <v>160</v>
      </c>
      <c r="D18" s="139" t="s">
        <v>80</v>
      </c>
      <c r="E18" s="1"/>
      <c r="F18" s="138"/>
    </row>
    <row r="19" spans="1:13" ht="21.75" customHeight="1">
      <c r="A19" s="103" t="s">
        <v>162</v>
      </c>
      <c r="B19" s="140"/>
      <c r="C19" s="140"/>
      <c r="D19" s="140"/>
      <c r="E19" s="1"/>
      <c r="F19" s="31"/>
    </row>
    <row r="20" spans="1:13" ht="21.75" customHeight="1">
      <c r="A20" s="103" t="s">
        <v>163</v>
      </c>
      <c r="B20" s="140"/>
      <c r="C20" s="140"/>
      <c r="D20" s="140"/>
      <c r="E20" s="1"/>
      <c r="F20" s="31"/>
      <c r="G20" s="79"/>
      <c r="H20" s="79"/>
      <c r="I20" s="79"/>
      <c r="J20" s="79"/>
      <c r="K20" s="80"/>
      <c r="L20" s="80"/>
      <c r="M20" s="80"/>
    </row>
    <row r="21" spans="1:13" ht="21.75" customHeight="1">
      <c r="A21" s="4"/>
      <c r="B21" s="30"/>
      <c r="C21" s="4"/>
      <c r="D21" s="4"/>
      <c r="E21" s="31"/>
      <c r="F21" s="79"/>
    </row>
    <row r="22" spans="1:13" ht="21.75" customHeight="1">
      <c r="A22" s="4"/>
      <c r="B22" s="30"/>
      <c r="C22" s="4"/>
      <c r="D22" s="4"/>
      <c r="E22" s="31"/>
      <c r="F22" s="79"/>
    </row>
    <row r="23" spans="1:13" ht="21.75" customHeight="1">
      <c r="A23" s="4"/>
      <c r="B23" s="30"/>
      <c r="C23" s="4"/>
      <c r="D23" s="4"/>
      <c r="E23" s="31"/>
      <c r="F23" s="79"/>
    </row>
    <row r="24" spans="1:13" ht="21.75" customHeight="1">
      <c r="A24" s="4"/>
      <c r="B24" s="30"/>
      <c r="C24" s="4"/>
      <c r="D24" s="4"/>
      <c r="E24" s="31"/>
      <c r="F24" s="79"/>
    </row>
    <row r="25" spans="1:13" ht="21.75" customHeight="1">
      <c r="A25" s="4"/>
      <c r="B25" s="30"/>
      <c r="C25" s="4"/>
      <c r="D25" s="4"/>
      <c r="E25" s="31"/>
    </row>
    <row r="26" spans="1:13" ht="50.25" customHeight="1">
      <c r="A26" s="173" t="s">
        <v>154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3" ht="35.25" customHeight="1">
      <c r="A27" s="155" t="s">
        <v>41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  <row r="28" spans="1:13" ht="21.75" customHeight="1">
      <c r="K28" s="58" t="s">
        <v>7</v>
      </c>
    </row>
    <row r="29" spans="1:13" ht="21.75" customHeight="1">
      <c r="K29" s="11" t="s">
        <v>8</v>
      </c>
    </row>
    <row r="30" spans="1:13" ht="21.75" customHeight="1">
      <c r="K30" s="12" t="s">
        <v>24</v>
      </c>
    </row>
    <row r="31" spans="1:13" ht="33" customHeight="1">
      <c r="A31" s="156" t="s">
        <v>0</v>
      </c>
      <c r="B31" s="159" t="s">
        <v>155</v>
      </c>
      <c r="C31" s="160"/>
      <c r="D31" s="161"/>
      <c r="E31" s="160" t="s">
        <v>156</v>
      </c>
      <c r="F31" s="160"/>
      <c r="G31" s="160"/>
      <c r="H31" s="161"/>
      <c r="I31" s="159" t="s">
        <v>159</v>
      </c>
      <c r="J31" s="160"/>
      <c r="K31" s="161"/>
    </row>
    <row r="32" spans="1:13" ht="21.75" customHeight="1">
      <c r="A32" s="157"/>
      <c r="B32" s="167" t="s">
        <v>1</v>
      </c>
      <c r="C32" s="167" t="s">
        <v>2</v>
      </c>
      <c r="D32" s="169" t="s">
        <v>5</v>
      </c>
      <c r="E32" s="59" t="s">
        <v>6</v>
      </c>
      <c r="F32" s="60" t="s">
        <v>6</v>
      </c>
      <c r="G32" s="59" t="s">
        <v>1</v>
      </c>
      <c r="H32" s="59" t="s">
        <v>2</v>
      </c>
      <c r="I32" s="167" t="s">
        <v>3</v>
      </c>
      <c r="J32" s="167" t="s">
        <v>4</v>
      </c>
      <c r="K32" s="167" t="s">
        <v>5</v>
      </c>
    </row>
    <row r="33" spans="1:11" ht="21.75" customHeight="1">
      <c r="A33" s="158"/>
      <c r="B33" s="168"/>
      <c r="C33" s="168"/>
      <c r="D33" s="170"/>
      <c r="E33" s="61" t="s">
        <v>3</v>
      </c>
      <c r="F33" s="62" t="s">
        <v>4</v>
      </c>
      <c r="G33" s="61" t="s">
        <v>157</v>
      </c>
      <c r="H33" s="61" t="s">
        <v>158</v>
      </c>
      <c r="I33" s="168"/>
      <c r="J33" s="168"/>
      <c r="K33" s="168"/>
    </row>
    <row r="34" spans="1:11" ht="21.75" customHeight="1">
      <c r="A34" s="13" t="s">
        <v>41</v>
      </c>
      <c r="B34" s="14"/>
      <c r="C34" s="14"/>
      <c r="D34" s="69"/>
      <c r="E34" s="14"/>
      <c r="F34" s="15"/>
      <c r="G34" s="14"/>
      <c r="H34" s="15"/>
      <c r="I34" s="14"/>
      <c r="J34" s="15"/>
      <c r="K34" s="16"/>
    </row>
    <row r="35" spans="1:11" ht="21.75" customHeight="1">
      <c r="A35" s="17"/>
      <c r="B35" s="6"/>
      <c r="C35" s="6"/>
      <c r="E35" s="18"/>
      <c r="F35" s="162" t="s">
        <v>33</v>
      </c>
      <c r="G35" s="163"/>
      <c r="H35" s="164"/>
      <c r="I35" s="18"/>
      <c r="J35" s="3"/>
      <c r="K35" s="19"/>
    </row>
    <row r="36" spans="1:11" ht="21.75" customHeight="1">
      <c r="A36" s="17"/>
      <c r="B36" s="18"/>
      <c r="C36" s="3"/>
      <c r="D36" s="19"/>
      <c r="E36" s="18"/>
      <c r="F36" s="3"/>
      <c r="G36" s="18"/>
      <c r="H36" s="3"/>
      <c r="I36" s="18"/>
      <c r="J36" s="3"/>
      <c r="K36" s="19"/>
    </row>
    <row r="37" spans="1:11" ht="21.75" customHeight="1">
      <c r="A37" s="17"/>
      <c r="B37" s="18"/>
      <c r="C37" s="3"/>
      <c r="D37" s="19"/>
      <c r="E37" s="18"/>
      <c r="F37" s="3"/>
      <c r="G37" s="18"/>
      <c r="H37" s="3"/>
      <c r="I37" s="18"/>
      <c r="J37" s="3"/>
      <c r="K37" s="19"/>
    </row>
    <row r="38" spans="1:11" ht="21.75" customHeight="1">
      <c r="A38" s="17"/>
      <c r="B38" s="18"/>
      <c r="C38" s="3"/>
      <c r="D38" s="19"/>
      <c r="E38" s="18"/>
      <c r="F38" s="3"/>
      <c r="G38" s="18"/>
      <c r="H38" s="3"/>
      <c r="I38" s="18"/>
      <c r="J38" s="3"/>
      <c r="K38" s="19"/>
    </row>
    <row r="39" spans="1:11" ht="21.75" customHeight="1">
      <c r="A39" s="5" t="s">
        <v>17</v>
      </c>
      <c r="B39" s="20"/>
      <c r="C39" s="20"/>
      <c r="D39" s="21"/>
      <c r="E39" s="20"/>
      <c r="F39" s="20"/>
      <c r="G39" s="20"/>
      <c r="H39" s="20"/>
      <c r="I39" s="20"/>
      <c r="J39" s="20"/>
      <c r="K39" s="21"/>
    </row>
    <row r="40" spans="1:11" ht="21.75" customHeight="1">
      <c r="D40" s="22" t="s">
        <v>35</v>
      </c>
      <c r="E40" s="165"/>
      <c r="F40" s="166"/>
      <c r="G40" s="171"/>
      <c r="H40" s="172"/>
    </row>
    <row r="42" spans="1:11" ht="21.75" customHeight="1">
      <c r="A42" s="103" t="s">
        <v>57</v>
      </c>
      <c r="B42" s="139" t="s">
        <v>161</v>
      </c>
      <c r="C42" s="139" t="s">
        <v>160</v>
      </c>
      <c r="D42" s="139" t="s">
        <v>80</v>
      </c>
      <c r="E42" s="31"/>
    </row>
    <row r="43" spans="1:11" ht="21.75" customHeight="1">
      <c r="A43" s="103" t="s">
        <v>162</v>
      </c>
      <c r="B43" s="140"/>
      <c r="C43" s="140"/>
      <c r="D43" s="140"/>
      <c r="E43" s="31"/>
    </row>
    <row r="44" spans="1:11" ht="21.75" customHeight="1">
      <c r="A44" s="103" t="s">
        <v>163</v>
      </c>
      <c r="B44" s="140"/>
      <c r="C44" s="140"/>
      <c r="D44" s="140"/>
      <c r="E44" s="31"/>
    </row>
    <row r="45" spans="1:11" ht="21.75" customHeight="1">
      <c r="A45" s="4"/>
      <c r="B45" s="30"/>
      <c r="C45" s="4"/>
      <c r="D45" s="4"/>
      <c r="E45" s="31"/>
    </row>
    <row r="46" spans="1:11" ht="32.25" customHeight="1">
      <c r="A46" s="173" t="s">
        <v>154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</row>
    <row r="47" spans="1:11" ht="36" customHeight="1">
      <c r="A47" s="155" t="s">
        <v>42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</row>
    <row r="48" spans="1:11" ht="21.75" customHeight="1">
      <c r="K48" s="58" t="s">
        <v>7</v>
      </c>
    </row>
    <row r="49" spans="1:11" ht="21.75" customHeight="1">
      <c r="K49" s="11" t="s">
        <v>8</v>
      </c>
    </row>
    <row r="50" spans="1:11" ht="21.75" customHeight="1">
      <c r="K50" s="12" t="s">
        <v>24</v>
      </c>
    </row>
    <row r="51" spans="1:11" ht="33.75" customHeight="1">
      <c r="A51" s="156" t="s">
        <v>0</v>
      </c>
      <c r="B51" s="159" t="s">
        <v>155</v>
      </c>
      <c r="C51" s="160"/>
      <c r="D51" s="161"/>
      <c r="E51" s="160" t="s">
        <v>156</v>
      </c>
      <c r="F51" s="160"/>
      <c r="G51" s="160"/>
      <c r="H51" s="161"/>
      <c r="I51" s="159" t="s">
        <v>159</v>
      </c>
      <c r="J51" s="160"/>
      <c r="K51" s="161"/>
    </row>
    <row r="52" spans="1:11" ht="21.75" customHeight="1">
      <c r="A52" s="157"/>
      <c r="B52" s="167" t="s">
        <v>1</v>
      </c>
      <c r="C52" s="167" t="s">
        <v>2</v>
      </c>
      <c r="D52" s="169" t="s">
        <v>5</v>
      </c>
      <c r="E52" s="59" t="s">
        <v>6</v>
      </c>
      <c r="F52" s="60" t="s">
        <v>6</v>
      </c>
      <c r="G52" s="59" t="s">
        <v>1</v>
      </c>
      <c r="H52" s="59" t="s">
        <v>2</v>
      </c>
      <c r="I52" s="167" t="s">
        <v>3</v>
      </c>
      <c r="J52" s="167" t="s">
        <v>4</v>
      </c>
      <c r="K52" s="167" t="s">
        <v>5</v>
      </c>
    </row>
    <row r="53" spans="1:11" ht="21.75" customHeight="1">
      <c r="A53" s="158"/>
      <c r="B53" s="168"/>
      <c r="C53" s="168"/>
      <c r="D53" s="170"/>
      <c r="E53" s="61" t="s">
        <v>3</v>
      </c>
      <c r="F53" s="62" t="s">
        <v>4</v>
      </c>
      <c r="G53" s="61" t="s">
        <v>157</v>
      </c>
      <c r="H53" s="61" t="s">
        <v>158</v>
      </c>
      <c r="I53" s="168"/>
      <c r="J53" s="168"/>
      <c r="K53" s="168"/>
    </row>
    <row r="54" spans="1:11" ht="21.75" customHeight="1">
      <c r="A54" s="17" t="s">
        <v>43</v>
      </c>
      <c r="B54" s="14"/>
      <c r="C54" s="14"/>
      <c r="D54" s="69"/>
      <c r="E54" s="14"/>
      <c r="F54" s="15"/>
      <c r="G54" s="14"/>
      <c r="H54" s="15"/>
      <c r="I54" s="14"/>
      <c r="J54" s="15"/>
      <c r="K54" s="16"/>
    </row>
    <row r="55" spans="1:11" ht="21.75" customHeight="1">
      <c r="A55" s="17"/>
      <c r="B55" s="6"/>
      <c r="C55" s="6"/>
      <c r="E55" s="18"/>
      <c r="F55" s="162" t="s">
        <v>33</v>
      </c>
      <c r="G55" s="163"/>
      <c r="H55" s="164"/>
      <c r="I55" s="18"/>
      <c r="J55" s="3"/>
      <c r="K55" s="19"/>
    </row>
    <row r="56" spans="1:11" ht="21.75" customHeight="1">
      <c r="A56" s="17"/>
      <c r="B56" s="18"/>
      <c r="C56" s="3"/>
      <c r="D56" s="19"/>
      <c r="E56" s="18"/>
      <c r="F56" s="3"/>
      <c r="G56" s="18"/>
      <c r="H56" s="3"/>
      <c r="I56" s="18"/>
      <c r="J56" s="3"/>
      <c r="K56" s="19"/>
    </row>
    <row r="57" spans="1:11" ht="21.75" customHeight="1">
      <c r="A57" s="17"/>
      <c r="B57" s="18"/>
      <c r="C57" s="3"/>
      <c r="D57" s="19"/>
      <c r="E57" s="18"/>
      <c r="F57" s="3"/>
      <c r="G57" s="18"/>
      <c r="H57" s="3"/>
      <c r="I57" s="18"/>
      <c r="J57" s="3"/>
      <c r="K57" s="19"/>
    </row>
    <row r="58" spans="1:11" ht="21.75" customHeight="1">
      <c r="A58" s="17"/>
      <c r="B58" s="18"/>
      <c r="C58" s="3"/>
      <c r="D58" s="19"/>
      <c r="E58" s="18"/>
      <c r="F58" s="3"/>
      <c r="G58" s="18"/>
      <c r="H58" s="3"/>
      <c r="I58" s="18"/>
      <c r="J58" s="3"/>
      <c r="K58" s="19"/>
    </row>
    <row r="59" spans="1:11" ht="21.75" customHeight="1">
      <c r="A59" s="5" t="s">
        <v>17</v>
      </c>
      <c r="B59" s="20"/>
      <c r="C59" s="20"/>
      <c r="D59" s="21"/>
      <c r="E59" s="20"/>
      <c r="F59" s="20"/>
      <c r="G59" s="20"/>
      <c r="H59" s="20"/>
      <c r="I59" s="20"/>
      <c r="J59" s="20"/>
      <c r="K59" s="21"/>
    </row>
    <row r="60" spans="1:11" ht="21.75" customHeight="1">
      <c r="D60" s="22" t="s">
        <v>35</v>
      </c>
      <c r="E60" s="165"/>
      <c r="F60" s="166"/>
      <c r="G60" s="171"/>
      <c r="H60" s="172"/>
    </row>
    <row r="62" spans="1:11" ht="21.75" customHeight="1">
      <c r="A62" s="103" t="s">
        <v>57</v>
      </c>
      <c r="B62" s="139" t="s">
        <v>161</v>
      </c>
      <c r="C62" s="139" t="s">
        <v>160</v>
      </c>
      <c r="D62" s="139" t="s">
        <v>80</v>
      </c>
      <c r="E62" s="31"/>
    </row>
    <row r="63" spans="1:11" ht="21.75" customHeight="1">
      <c r="A63" s="103" t="s">
        <v>162</v>
      </c>
      <c r="B63" s="140"/>
      <c r="C63" s="140"/>
      <c r="D63" s="140"/>
      <c r="E63" s="31"/>
    </row>
    <row r="64" spans="1:11" ht="21.75" customHeight="1">
      <c r="A64" s="103" t="s">
        <v>163</v>
      </c>
      <c r="B64" s="140"/>
      <c r="C64" s="140"/>
      <c r="D64" s="140"/>
      <c r="E64" s="31"/>
    </row>
    <row r="65" spans="1:11" ht="21.75" customHeight="1">
      <c r="A65" s="4"/>
      <c r="B65" s="30"/>
      <c r="C65" s="4"/>
      <c r="D65" s="4"/>
      <c r="E65" s="31"/>
    </row>
    <row r="66" spans="1:11" ht="21.75" customHeight="1">
      <c r="A66" s="4"/>
      <c r="B66" s="30"/>
      <c r="C66" s="4"/>
      <c r="D66" s="4"/>
      <c r="E66" s="31"/>
    </row>
    <row r="67" spans="1:11" ht="6.75" customHeight="1">
      <c r="A67" s="4"/>
      <c r="B67" s="30"/>
      <c r="C67" s="4"/>
      <c r="D67" s="4"/>
      <c r="E67" s="31"/>
    </row>
    <row r="68" spans="1:11" ht="28.5" customHeight="1">
      <c r="A68" s="173" t="s">
        <v>154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3"/>
    </row>
    <row r="69" spans="1:11" ht="28.5" customHeight="1">
      <c r="A69" s="155" t="s">
        <v>43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</row>
    <row r="70" spans="1:11" ht="21.75" customHeight="1">
      <c r="K70" s="58" t="s">
        <v>7</v>
      </c>
    </row>
    <row r="71" spans="1:11" ht="21.75" customHeight="1">
      <c r="K71" s="11" t="s">
        <v>8</v>
      </c>
    </row>
    <row r="72" spans="1:11" ht="21.75" customHeight="1">
      <c r="K72" s="12" t="s">
        <v>24</v>
      </c>
    </row>
    <row r="73" spans="1:11" ht="28.5" customHeight="1">
      <c r="A73" s="156" t="s">
        <v>0</v>
      </c>
      <c r="B73" s="159" t="s">
        <v>155</v>
      </c>
      <c r="C73" s="160"/>
      <c r="D73" s="161"/>
      <c r="E73" s="160" t="s">
        <v>156</v>
      </c>
      <c r="F73" s="160"/>
      <c r="G73" s="160"/>
      <c r="H73" s="161"/>
      <c r="I73" s="159" t="s">
        <v>159</v>
      </c>
      <c r="J73" s="160"/>
      <c r="K73" s="161"/>
    </row>
    <row r="74" spans="1:11" ht="21.75" customHeight="1">
      <c r="A74" s="157"/>
      <c r="B74" s="175" t="s">
        <v>1</v>
      </c>
      <c r="C74" s="175" t="s">
        <v>2</v>
      </c>
      <c r="D74" s="177" t="s">
        <v>5</v>
      </c>
      <c r="E74" s="59" t="s">
        <v>6</v>
      </c>
      <c r="F74" s="60" t="s">
        <v>6</v>
      </c>
      <c r="G74" s="59" t="s">
        <v>1</v>
      </c>
      <c r="H74" s="59" t="s">
        <v>2</v>
      </c>
      <c r="I74" s="167" t="s">
        <v>3</v>
      </c>
      <c r="J74" s="167" t="s">
        <v>4</v>
      </c>
      <c r="K74" s="167" t="s">
        <v>5</v>
      </c>
    </row>
    <row r="75" spans="1:11" ht="21.75" customHeight="1">
      <c r="A75" s="158"/>
      <c r="B75" s="176"/>
      <c r="C75" s="176"/>
      <c r="D75" s="178"/>
      <c r="E75" s="61" t="s">
        <v>3</v>
      </c>
      <c r="F75" s="62" t="s">
        <v>4</v>
      </c>
      <c r="G75" s="61" t="s">
        <v>157</v>
      </c>
      <c r="H75" s="61" t="s">
        <v>158</v>
      </c>
      <c r="I75" s="168"/>
      <c r="J75" s="168"/>
      <c r="K75" s="168"/>
    </row>
    <row r="76" spans="1:11" ht="21.75" customHeight="1">
      <c r="A76" s="13"/>
      <c r="B76" s="14"/>
      <c r="C76" s="14"/>
      <c r="D76" s="69"/>
      <c r="E76" s="14"/>
      <c r="F76" s="15"/>
      <c r="G76" s="14"/>
      <c r="H76" s="15"/>
      <c r="I76" s="14"/>
      <c r="J76" s="15"/>
      <c r="K76" s="16"/>
    </row>
    <row r="77" spans="1:11" ht="21.75" customHeight="1">
      <c r="A77" s="17" t="s">
        <v>42</v>
      </c>
      <c r="B77" s="6"/>
      <c r="C77" s="6"/>
      <c r="E77" s="18"/>
      <c r="F77" s="162" t="s">
        <v>33</v>
      </c>
      <c r="G77" s="163"/>
      <c r="H77" s="164"/>
      <c r="I77" s="18"/>
      <c r="J77" s="3"/>
      <c r="K77" s="19"/>
    </row>
    <row r="78" spans="1:11" ht="21.75" customHeight="1">
      <c r="A78" s="17"/>
      <c r="B78" s="18"/>
      <c r="C78" s="3"/>
      <c r="D78" s="19"/>
      <c r="E78" s="18"/>
      <c r="F78" s="3"/>
      <c r="G78" s="18"/>
      <c r="H78" s="3"/>
      <c r="I78" s="18"/>
      <c r="J78" s="3"/>
      <c r="K78" s="19"/>
    </row>
    <row r="79" spans="1:11" ht="21.75" customHeight="1">
      <c r="A79" s="17"/>
      <c r="B79" s="18"/>
      <c r="C79" s="3"/>
      <c r="D79" s="19"/>
      <c r="E79" s="18"/>
      <c r="F79" s="3"/>
      <c r="G79" s="18"/>
      <c r="H79" s="3"/>
      <c r="I79" s="18"/>
      <c r="J79" s="3"/>
      <c r="K79" s="19"/>
    </row>
    <row r="80" spans="1:11" ht="21.75" customHeight="1">
      <c r="A80" s="17"/>
      <c r="B80" s="18"/>
      <c r="C80" s="3"/>
      <c r="D80" s="19"/>
      <c r="E80" s="18"/>
      <c r="F80" s="3"/>
      <c r="G80" s="18"/>
      <c r="H80" s="3"/>
      <c r="I80" s="18"/>
      <c r="J80" s="3"/>
      <c r="K80" s="19"/>
    </row>
    <row r="81" spans="1:11" ht="21.75" customHeight="1">
      <c r="A81" s="5" t="s">
        <v>17</v>
      </c>
      <c r="B81" s="20"/>
      <c r="C81" s="20"/>
      <c r="D81" s="21"/>
      <c r="E81" s="20"/>
      <c r="F81" s="20"/>
      <c r="G81" s="20"/>
      <c r="H81" s="20"/>
      <c r="I81" s="20"/>
      <c r="J81" s="20"/>
      <c r="K81" s="21"/>
    </row>
    <row r="82" spans="1:11" ht="21.75" customHeight="1">
      <c r="D82" s="22" t="s">
        <v>35</v>
      </c>
      <c r="E82" s="165"/>
      <c r="F82" s="166"/>
      <c r="G82" s="171"/>
      <c r="H82" s="172"/>
    </row>
    <row r="84" spans="1:11" ht="21.75" customHeight="1">
      <c r="A84" s="103" t="s">
        <v>57</v>
      </c>
      <c r="B84" s="139" t="s">
        <v>161</v>
      </c>
      <c r="C84" s="139" t="s">
        <v>160</v>
      </c>
      <c r="D84" s="139" t="s">
        <v>80</v>
      </c>
      <c r="E84" s="31"/>
    </row>
    <row r="85" spans="1:11" ht="21.75" customHeight="1">
      <c r="A85" s="103" t="s">
        <v>162</v>
      </c>
      <c r="B85" s="140"/>
      <c r="C85" s="140"/>
      <c r="D85" s="140"/>
      <c r="E85" s="31"/>
    </row>
    <row r="86" spans="1:11" ht="21.75" customHeight="1">
      <c r="A86" s="103" t="s">
        <v>163</v>
      </c>
      <c r="B86" s="140"/>
      <c r="C86" s="140"/>
      <c r="D86" s="140"/>
      <c r="E86" s="31"/>
    </row>
    <row r="87" spans="1:11" ht="21.75" customHeight="1">
      <c r="A87" s="4"/>
      <c r="B87" s="30"/>
      <c r="C87" s="4"/>
      <c r="D87" s="4"/>
      <c r="E87" s="31"/>
    </row>
    <row r="90" spans="1:11" ht="21.75" customHeight="1">
      <c r="H90" s="57"/>
      <c r="I90" s="57"/>
    </row>
  </sheetData>
  <mergeCells count="61">
    <mergeCell ref="K74:K75"/>
    <mergeCell ref="F77:H77"/>
    <mergeCell ref="E82:F82"/>
    <mergeCell ref="G82:H82"/>
    <mergeCell ref="A69:K69"/>
    <mergeCell ref="A73:A75"/>
    <mergeCell ref="B73:D73"/>
    <mergeCell ref="E73:H73"/>
    <mergeCell ref="I73:K73"/>
    <mergeCell ref="B74:B75"/>
    <mergeCell ref="C74:C75"/>
    <mergeCell ref="D74:D75"/>
    <mergeCell ref="I74:I75"/>
    <mergeCell ref="J74:J75"/>
    <mergeCell ref="A1:K1"/>
    <mergeCell ref="A26:K26"/>
    <mergeCell ref="A27:K27"/>
    <mergeCell ref="A31:A33"/>
    <mergeCell ref="B31:D31"/>
    <mergeCell ref="E31:H31"/>
    <mergeCell ref="A2:K2"/>
    <mergeCell ref="E7:H7"/>
    <mergeCell ref="I7:K7"/>
    <mergeCell ref="A7:A9"/>
    <mergeCell ref="B7:D7"/>
    <mergeCell ref="B8:B9"/>
    <mergeCell ref="C8:C9"/>
    <mergeCell ref="D8:D9"/>
    <mergeCell ref="F11:H11"/>
    <mergeCell ref="B32:B33"/>
    <mergeCell ref="J32:J33"/>
    <mergeCell ref="G16:H16"/>
    <mergeCell ref="A68:K68"/>
    <mergeCell ref="I51:K51"/>
    <mergeCell ref="B52:B53"/>
    <mergeCell ref="C52:C53"/>
    <mergeCell ref="D52:D53"/>
    <mergeCell ref="K52:K53"/>
    <mergeCell ref="I52:I53"/>
    <mergeCell ref="J52:J53"/>
    <mergeCell ref="F55:H55"/>
    <mergeCell ref="E60:F60"/>
    <mergeCell ref="G60:H60"/>
    <mergeCell ref="A46:K46"/>
    <mergeCell ref="A47:K47"/>
    <mergeCell ref="A3:K3"/>
    <mergeCell ref="A51:A53"/>
    <mergeCell ref="B51:D51"/>
    <mergeCell ref="E51:H51"/>
    <mergeCell ref="F35:H35"/>
    <mergeCell ref="E40:F40"/>
    <mergeCell ref="E16:F16"/>
    <mergeCell ref="C32:C33"/>
    <mergeCell ref="D32:D33"/>
    <mergeCell ref="K32:K33"/>
    <mergeCell ref="J8:J9"/>
    <mergeCell ref="K8:K9"/>
    <mergeCell ref="I8:I9"/>
    <mergeCell ref="G40:H40"/>
    <mergeCell ref="I31:K31"/>
    <mergeCell ref="I32:I33"/>
  </mergeCells>
  <phoneticPr fontId="2" type="noConversion"/>
  <printOptions horizontalCentered="1"/>
  <pageMargins left="0.39370078740157483" right="0.31496062992125984" top="0.74803149606299213" bottom="0.78740157480314965" header="0.51181102362204722" footer="0.31496062992125984"/>
  <pageSetup paperSize="9" scale="77" orientation="landscape" r:id="rId1"/>
  <headerFooter alignWithMargins="0">
    <oddFooter>&amp;C&amp;"TH SarabunPSK,ธรรมดา"&amp;16หน้า 1 ของ 1 หน้า</oddFooter>
  </headerFooter>
  <rowBreaks count="3" manualBreakCount="3">
    <brk id="25" max="16383" man="1"/>
    <brk id="45" max="16383" man="1"/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82"/>
  <sheetViews>
    <sheetView view="pageBreakPreview" topLeftCell="A70" zoomScaleSheetLayoutView="100" workbookViewId="0">
      <selection activeCell="L13" sqref="L13"/>
    </sheetView>
  </sheetViews>
  <sheetFormatPr defaultRowHeight="24"/>
  <cols>
    <col min="1" max="1" width="14.85546875" style="4" customWidth="1"/>
    <col min="2" max="2" width="16.7109375" style="4" bestFit="1" customWidth="1"/>
    <col min="3" max="4" width="14.85546875" style="4" customWidth="1"/>
    <col min="5" max="5" width="9.85546875" style="4" bestFit="1" customWidth="1"/>
    <col min="6" max="6" width="15.7109375" style="4" customWidth="1"/>
    <col min="7" max="7" width="14.85546875" style="4" customWidth="1"/>
    <col min="8" max="8" width="16.7109375" style="4" bestFit="1" customWidth="1"/>
    <col min="9" max="11" width="14.85546875" style="4" customWidth="1"/>
    <col min="12" max="16384" width="9.140625" style="1"/>
  </cols>
  <sheetData>
    <row r="1" spans="1:12" ht="30.75">
      <c r="A1" s="173" t="s">
        <v>164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00"/>
    </row>
    <row r="2" spans="1:12" ht="30.75">
      <c r="A2" s="196" t="s">
        <v>82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01"/>
    </row>
    <row r="3" spans="1:12" ht="27.75">
      <c r="K3" s="58" t="s">
        <v>11</v>
      </c>
    </row>
    <row r="4" spans="1:12">
      <c r="K4" s="23" t="s">
        <v>8</v>
      </c>
    </row>
    <row r="5" spans="1:12">
      <c r="K5" s="12" t="s">
        <v>21</v>
      </c>
    </row>
    <row r="6" spans="1:12" s="22" customFormat="1" ht="27.75">
      <c r="A6" s="183" t="s">
        <v>3</v>
      </c>
      <c r="B6" s="183"/>
      <c r="C6" s="184"/>
      <c r="D6" s="179" t="s">
        <v>37</v>
      </c>
      <c r="E6" s="180"/>
      <c r="F6" s="186" t="s">
        <v>4</v>
      </c>
      <c r="G6" s="187"/>
      <c r="H6" s="187"/>
      <c r="I6" s="188"/>
      <c r="J6" s="179" t="s">
        <v>14</v>
      </c>
      <c r="K6" s="180"/>
    </row>
    <row r="7" spans="1:12" s="22" customFormat="1">
      <c r="A7" s="194" t="s">
        <v>165</v>
      </c>
      <c r="B7" s="194"/>
      <c r="C7" s="25" t="s">
        <v>9</v>
      </c>
      <c r="D7" s="181"/>
      <c r="E7" s="182"/>
      <c r="F7" s="185" t="s">
        <v>0</v>
      </c>
      <c r="G7" s="194" t="s">
        <v>165</v>
      </c>
      <c r="H7" s="194"/>
      <c r="I7" s="25" t="s">
        <v>9</v>
      </c>
      <c r="J7" s="181"/>
      <c r="K7" s="182"/>
    </row>
    <row r="8" spans="1:12" s="22" customFormat="1">
      <c r="A8" s="25" t="s">
        <v>6</v>
      </c>
      <c r="B8" s="192" t="s">
        <v>158</v>
      </c>
      <c r="C8" s="26" t="s">
        <v>10</v>
      </c>
      <c r="D8" s="26" t="s">
        <v>36</v>
      </c>
      <c r="E8" s="64" t="s">
        <v>34</v>
      </c>
      <c r="F8" s="185"/>
      <c r="G8" s="25" t="s">
        <v>6</v>
      </c>
      <c r="H8" s="192" t="s">
        <v>158</v>
      </c>
      <c r="I8" s="26" t="s">
        <v>10</v>
      </c>
      <c r="J8" s="26" t="s">
        <v>36</v>
      </c>
      <c r="K8" s="64" t="s">
        <v>34</v>
      </c>
    </row>
    <row r="9" spans="1:12" s="22" customFormat="1">
      <c r="A9" s="27" t="s">
        <v>140</v>
      </c>
      <c r="B9" s="193"/>
      <c r="C9" s="27" t="s">
        <v>166</v>
      </c>
      <c r="D9" s="27"/>
      <c r="E9" s="65"/>
      <c r="F9" s="185"/>
      <c r="G9" s="27" t="s">
        <v>140</v>
      </c>
      <c r="H9" s="193"/>
      <c r="I9" s="27" t="s">
        <v>166</v>
      </c>
      <c r="J9" s="27"/>
      <c r="K9" s="65"/>
    </row>
    <row r="10" spans="1:12">
      <c r="A10" s="24" t="s">
        <v>18</v>
      </c>
      <c r="B10" s="29"/>
      <c r="C10" s="24"/>
      <c r="D10" s="24"/>
      <c r="E10" s="29"/>
      <c r="F10" s="28" t="s">
        <v>19</v>
      </c>
      <c r="G10" s="24"/>
      <c r="H10" s="29"/>
      <c r="I10" s="24"/>
      <c r="J10" s="24"/>
      <c r="K10" s="29"/>
    </row>
    <row r="11" spans="1:12">
      <c r="A11" s="189" t="s">
        <v>33</v>
      </c>
      <c r="B11" s="190"/>
      <c r="C11" s="191"/>
      <c r="D11" s="63"/>
      <c r="E11" s="18"/>
      <c r="F11" s="6" t="s">
        <v>12</v>
      </c>
      <c r="G11" s="18"/>
      <c r="H11" s="18"/>
      <c r="I11" s="18"/>
      <c r="J11" s="18"/>
      <c r="K11" s="18"/>
    </row>
    <row r="12" spans="1:12">
      <c r="A12" s="18"/>
      <c r="B12" s="18"/>
      <c r="C12" s="18"/>
      <c r="D12" s="18"/>
      <c r="E12" s="18"/>
      <c r="F12" s="6" t="s">
        <v>13</v>
      </c>
      <c r="G12" s="18"/>
      <c r="H12" s="18"/>
      <c r="I12" s="18"/>
      <c r="J12" s="18"/>
      <c r="K12" s="18"/>
    </row>
    <row r="13" spans="1:12">
      <c r="A13" s="18"/>
      <c r="B13" s="18"/>
      <c r="C13" s="18"/>
      <c r="D13" s="18"/>
      <c r="E13" s="18"/>
      <c r="F13" s="6" t="s">
        <v>22</v>
      </c>
      <c r="G13" s="18"/>
      <c r="H13" s="18"/>
      <c r="I13" s="18"/>
      <c r="J13" s="18"/>
      <c r="K13" s="18"/>
    </row>
    <row r="14" spans="1:12">
      <c r="A14" s="18"/>
      <c r="B14" s="18"/>
      <c r="C14" s="18"/>
      <c r="D14" s="18"/>
      <c r="E14" s="18"/>
      <c r="F14" s="6" t="s">
        <v>23</v>
      </c>
      <c r="G14" s="18"/>
      <c r="H14" s="18"/>
      <c r="I14" s="18"/>
      <c r="J14" s="18"/>
      <c r="K14" s="18"/>
    </row>
    <row r="15" spans="1:12">
      <c r="A15" s="18"/>
      <c r="B15" s="18"/>
      <c r="C15" s="18"/>
      <c r="D15" s="18"/>
      <c r="E15" s="18"/>
      <c r="F15" s="6" t="s">
        <v>31</v>
      </c>
      <c r="G15" s="18"/>
      <c r="H15" s="18"/>
      <c r="I15" s="18"/>
      <c r="J15" s="18"/>
      <c r="K15" s="18"/>
    </row>
    <row r="16" spans="1:12">
      <c r="A16" s="20"/>
      <c r="B16" s="20"/>
      <c r="C16" s="20"/>
      <c r="D16" s="20"/>
      <c r="E16" s="20"/>
      <c r="F16" s="5" t="s">
        <v>17</v>
      </c>
      <c r="G16" s="20"/>
      <c r="H16" s="20"/>
      <c r="I16" s="20"/>
      <c r="J16" s="20"/>
      <c r="K16" s="20"/>
    </row>
    <row r="17" spans="1:12">
      <c r="A17" s="132"/>
      <c r="B17" s="132"/>
      <c r="C17" s="132"/>
      <c r="D17" s="132"/>
      <c r="E17" s="132"/>
      <c r="F17" s="126"/>
      <c r="G17" s="132"/>
      <c r="H17" s="132"/>
      <c r="I17" s="132"/>
      <c r="J17" s="132"/>
      <c r="K17" s="132"/>
    </row>
    <row r="18" spans="1:12">
      <c r="A18" s="132"/>
      <c r="B18" s="132"/>
      <c r="C18" s="132"/>
      <c r="D18" s="132"/>
      <c r="E18" s="132"/>
      <c r="F18" s="126"/>
      <c r="G18" s="132"/>
      <c r="H18" s="132"/>
      <c r="I18" s="132"/>
      <c r="J18" s="132"/>
      <c r="K18" s="132"/>
    </row>
    <row r="19" spans="1:12">
      <c r="A19" s="132"/>
      <c r="B19" s="132"/>
      <c r="C19" s="132"/>
      <c r="D19" s="132"/>
      <c r="E19" s="132"/>
      <c r="F19" s="126"/>
      <c r="G19" s="132"/>
      <c r="H19" s="132"/>
      <c r="I19" s="132"/>
      <c r="J19" s="132"/>
      <c r="K19" s="132"/>
    </row>
    <row r="20" spans="1:12">
      <c r="A20" s="132"/>
      <c r="B20" s="132"/>
      <c r="C20" s="132"/>
      <c r="D20" s="132"/>
      <c r="E20" s="132"/>
      <c r="F20" s="126"/>
      <c r="G20" s="132"/>
      <c r="H20" s="132"/>
      <c r="I20" s="132"/>
      <c r="J20" s="132"/>
      <c r="K20" s="132"/>
    </row>
    <row r="22" spans="1:12" ht="30.75">
      <c r="A22" s="173" t="s">
        <v>138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00"/>
    </row>
    <row r="23" spans="1:12" ht="30.75">
      <c r="A23" s="155" t="s">
        <v>83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02"/>
    </row>
    <row r="24" spans="1:12" ht="27.75">
      <c r="K24" s="58" t="s">
        <v>11</v>
      </c>
    </row>
    <row r="25" spans="1:12">
      <c r="K25" s="23" t="s">
        <v>8</v>
      </c>
    </row>
    <row r="26" spans="1:12">
      <c r="K26" s="12" t="s">
        <v>21</v>
      </c>
    </row>
    <row r="27" spans="1:12" s="22" customFormat="1" ht="27.75">
      <c r="A27" s="183" t="s">
        <v>3</v>
      </c>
      <c r="B27" s="183"/>
      <c r="C27" s="184"/>
      <c r="D27" s="179" t="s">
        <v>37</v>
      </c>
      <c r="E27" s="180"/>
      <c r="F27" s="186" t="s">
        <v>4</v>
      </c>
      <c r="G27" s="187"/>
      <c r="H27" s="187"/>
      <c r="I27" s="188"/>
      <c r="J27" s="179" t="s">
        <v>14</v>
      </c>
      <c r="K27" s="180"/>
    </row>
    <row r="28" spans="1:12" s="22" customFormat="1">
      <c r="A28" s="194" t="s">
        <v>139</v>
      </c>
      <c r="B28" s="194"/>
      <c r="C28" s="25" t="s">
        <v>9</v>
      </c>
      <c r="D28" s="181"/>
      <c r="E28" s="182"/>
      <c r="F28" s="185" t="s">
        <v>0</v>
      </c>
      <c r="G28" s="195" t="s">
        <v>139</v>
      </c>
      <c r="H28" s="195"/>
      <c r="I28" s="25" t="s">
        <v>9</v>
      </c>
      <c r="J28" s="181"/>
      <c r="K28" s="182"/>
    </row>
    <row r="29" spans="1:12" s="22" customFormat="1">
      <c r="A29" s="25" t="s">
        <v>6</v>
      </c>
      <c r="B29" s="192" t="s">
        <v>137</v>
      </c>
      <c r="C29" s="26" t="s">
        <v>10</v>
      </c>
      <c r="D29" s="26" t="s">
        <v>36</v>
      </c>
      <c r="E29" s="64" t="s">
        <v>34</v>
      </c>
      <c r="F29" s="185"/>
      <c r="G29" s="25" t="s">
        <v>6</v>
      </c>
      <c r="H29" s="192" t="s">
        <v>137</v>
      </c>
      <c r="I29" s="26" t="s">
        <v>10</v>
      </c>
      <c r="J29" s="26" t="s">
        <v>36</v>
      </c>
      <c r="K29" s="64" t="s">
        <v>34</v>
      </c>
    </row>
    <row r="30" spans="1:12" s="22" customFormat="1">
      <c r="A30" s="27" t="s">
        <v>81</v>
      </c>
      <c r="B30" s="193"/>
      <c r="C30" s="27" t="s">
        <v>140</v>
      </c>
      <c r="D30" s="27"/>
      <c r="E30" s="65"/>
      <c r="F30" s="185"/>
      <c r="G30" s="27" t="s">
        <v>81</v>
      </c>
      <c r="H30" s="193"/>
      <c r="I30" s="27" t="s">
        <v>140</v>
      </c>
      <c r="J30" s="27"/>
      <c r="K30" s="65"/>
    </row>
    <row r="31" spans="1:12">
      <c r="A31" s="24" t="s">
        <v>18</v>
      </c>
      <c r="B31" s="29"/>
      <c r="C31" s="24"/>
      <c r="D31" s="24"/>
      <c r="E31" s="29"/>
      <c r="F31" s="28" t="s">
        <v>19</v>
      </c>
      <c r="G31" s="24"/>
      <c r="H31" s="29"/>
      <c r="I31" s="24"/>
      <c r="J31" s="24"/>
      <c r="K31" s="29"/>
    </row>
    <row r="32" spans="1:12">
      <c r="A32" s="189" t="s">
        <v>33</v>
      </c>
      <c r="B32" s="190"/>
      <c r="C32" s="191"/>
      <c r="D32" s="70"/>
      <c r="E32" s="18"/>
      <c r="F32" s="6" t="s">
        <v>12</v>
      </c>
      <c r="G32" s="18"/>
      <c r="H32" s="18"/>
      <c r="I32" s="18"/>
      <c r="J32" s="18"/>
      <c r="K32" s="18"/>
    </row>
    <row r="33" spans="1:12">
      <c r="A33" s="18"/>
      <c r="B33" s="18"/>
      <c r="C33" s="18"/>
      <c r="D33" s="18"/>
      <c r="E33" s="18"/>
      <c r="F33" s="6" t="s">
        <v>13</v>
      </c>
      <c r="G33" s="18"/>
      <c r="H33" s="18"/>
      <c r="I33" s="18"/>
      <c r="J33" s="18"/>
      <c r="K33" s="18"/>
    </row>
    <row r="34" spans="1:12">
      <c r="A34" s="18"/>
      <c r="B34" s="18"/>
      <c r="C34" s="18"/>
      <c r="D34" s="18"/>
      <c r="E34" s="18"/>
      <c r="F34" s="6" t="s">
        <v>22</v>
      </c>
      <c r="G34" s="18"/>
      <c r="H34" s="18"/>
      <c r="I34" s="18"/>
      <c r="J34" s="18"/>
      <c r="K34" s="18"/>
    </row>
    <row r="35" spans="1:12">
      <c r="A35" s="18"/>
      <c r="B35" s="18"/>
      <c r="C35" s="18"/>
      <c r="D35" s="18"/>
      <c r="E35" s="18"/>
      <c r="F35" s="6" t="s">
        <v>23</v>
      </c>
      <c r="G35" s="18"/>
      <c r="H35" s="18"/>
      <c r="I35" s="18"/>
      <c r="J35" s="18"/>
      <c r="K35" s="18"/>
    </row>
    <row r="36" spans="1:12">
      <c r="A36" s="18"/>
      <c r="B36" s="18"/>
      <c r="C36" s="18"/>
      <c r="D36" s="18"/>
      <c r="E36" s="18"/>
      <c r="F36" s="6" t="s">
        <v>31</v>
      </c>
      <c r="G36" s="18"/>
      <c r="H36" s="18"/>
      <c r="I36" s="18"/>
      <c r="J36" s="18"/>
      <c r="K36" s="18"/>
    </row>
    <row r="37" spans="1:12">
      <c r="A37" s="20"/>
      <c r="B37" s="20"/>
      <c r="C37" s="20"/>
      <c r="D37" s="20"/>
      <c r="E37" s="20"/>
      <c r="F37" s="5" t="s">
        <v>17</v>
      </c>
      <c r="G37" s="20"/>
      <c r="H37" s="20"/>
      <c r="I37" s="20"/>
      <c r="J37" s="20"/>
      <c r="K37" s="20"/>
    </row>
    <row r="38" spans="1:12">
      <c r="A38" s="132"/>
      <c r="B38" s="132"/>
      <c r="C38" s="132"/>
      <c r="D38" s="132"/>
      <c r="E38" s="132"/>
      <c r="F38" s="126"/>
      <c r="G38" s="132"/>
      <c r="H38" s="132"/>
      <c r="I38" s="132"/>
      <c r="J38" s="132"/>
      <c r="K38" s="132"/>
    </row>
    <row r="39" spans="1:12">
      <c r="A39" s="132"/>
      <c r="B39" s="132"/>
      <c r="C39" s="132"/>
      <c r="D39" s="132"/>
      <c r="E39" s="132"/>
      <c r="F39" s="126"/>
      <c r="G39" s="132"/>
      <c r="H39" s="132"/>
      <c r="I39" s="132"/>
      <c r="J39" s="132"/>
      <c r="K39" s="132"/>
    </row>
    <row r="40" spans="1:12">
      <c r="A40" s="132"/>
      <c r="B40" s="132"/>
      <c r="C40" s="132"/>
      <c r="D40" s="132"/>
      <c r="E40" s="132"/>
      <c r="F40" s="126"/>
      <c r="G40" s="132"/>
      <c r="H40" s="132"/>
      <c r="I40" s="132"/>
      <c r="J40" s="132"/>
      <c r="K40" s="132"/>
    </row>
    <row r="41" spans="1:12">
      <c r="A41" s="132"/>
      <c r="B41" s="132"/>
      <c r="C41" s="132"/>
      <c r="D41" s="132"/>
      <c r="E41" s="132"/>
      <c r="F41" s="126"/>
      <c r="G41" s="132"/>
      <c r="H41" s="132"/>
      <c r="I41" s="132"/>
      <c r="J41" s="132"/>
      <c r="K41" s="132"/>
    </row>
    <row r="43" spans="1:12" ht="30.75">
      <c r="A43" s="173" t="s">
        <v>138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00"/>
    </row>
    <row r="44" spans="1:12" ht="30.75">
      <c r="A44" s="155" t="s">
        <v>42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02"/>
    </row>
    <row r="45" spans="1:12" ht="27.75">
      <c r="K45" s="58" t="s">
        <v>11</v>
      </c>
    </row>
    <row r="46" spans="1:12">
      <c r="K46" s="23" t="s">
        <v>8</v>
      </c>
    </row>
    <row r="47" spans="1:12">
      <c r="K47" s="12" t="s">
        <v>21</v>
      </c>
    </row>
    <row r="48" spans="1:12" s="22" customFormat="1" ht="27.75">
      <c r="A48" s="183" t="s">
        <v>3</v>
      </c>
      <c r="B48" s="183"/>
      <c r="C48" s="184"/>
      <c r="D48" s="179" t="s">
        <v>37</v>
      </c>
      <c r="E48" s="180"/>
      <c r="F48" s="186" t="s">
        <v>4</v>
      </c>
      <c r="G48" s="187"/>
      <c r="H48" s="187"/>
      <c r="I48" s="188"/>
      <c r="J48" s="179" t="s">
        <v>14</v>
      </c>
      <c r="K48" s="180"/>
    </row>
    <row r="49" spans="1:12" s="22" customFormat="1">
      <c r="A49" s="194" t="s">
        <v>139</v>
      </c>
      <c r="B49" s="194"/>
      <c r="C49" s="25" t="s">
        <v>9</v>
      </c>
      <c r="D49" s="181"/>
      <c r="E49" s="182"/>
      <c r="F49" s="185" t="s">
        <v>0</v>
      </c>
      <c r="G49" s="195" t="s">
        <v>139</v>
      </c>
      <c r="H49" s="195"/>
      <c r="I49" s="25" t="s">
        <v>9</v>
      </c>
      <c r="J49" s="181"/>
      <c r="K49" s="182"/>
    </row>
    <row r="50" spans="1:12" s="22" customFormat="1">
      <c r="A50" s="25" t="s">
        <v>6</v>
      </c>
      <c r="B50" s="192" t="s">
        <v>137</v>
      </c>
      <c r="C50" s="26" t="s">
        <v>10</v>
      </c>
      <c r="D50" s="26" t="s">
        <v>36</v>
      </c>
      <c r="E50" s="64" t="s">
        <v>34</v>
      </c>
      <c r="F50" s="185"/>
      <c r="G50" s="25" t="s">
        <v>6</v>
      </c>
      <c r="H50" s="192" t="s">
        <v>137</v>
      </c>
      <c r="I50" s="26" t="s">
        <v>10</v>
      </c>
      <c r="J50" s="26" t="s">
        <v>36</v>
      </c>
      <c r="K50" s="64" t="s">
        <v>34</v>
      </c>
    </row>
    <row r="51" spans="1:12" s="22" customFormat="1">
      <c r="A51" s="27" t="s">
        <v>81</v>
      </c>
      <c r="B51" s="193"/>
      <c r="C51" s="27" t="s">
        <v>140</v>
      </c>
      <c r="D51" s="27"/>
      <c r="E51" s="65"/>
      <c r="F51" s="185"/>
      <c r="G51" s="27" t="s">
        <v>81</v>
      </c>
      <c r="H51" s="193"/>
      <c r="I51" s="27" t="s">
        <v>140</v>
      </c>
      <c r="J51" s="27"/>
      <c r="K51" s="65"/>
    </row>
    <row r="52" spans="1:12">
      <c r="A52" s="24" t="s">
        <v>18</v>
      </c>
      <c r="B52" s="29"/>
      <c r="C52" s="24"/>
      <c r="D52" s="24"/>
      <c r="E52" s="29"/>
      <c r="F52" s="28" t="s">
        <v>19</v>
      </c>
      <c r="G52" s="24"/>
      <c r="H52" s="29"/>
      <c r="I52" s="24"/>
      <c r="J52" s="24"/>
      <c r="K52" s="29"/>
    </row>
    <row r="53" spans="1:12">
      <c r="A53" s="189" t="s">
        <v>33</v>
      </c>
      <c r="B53" s="190"/>
      <c r="C53" s="191"/>
      <c r="D53" s="70"/>
      <c r="E53" s="18"/>
      <c r="F53" s="6" t="s">
        <v>12</v>
      </c>
      <c r="G53" s="18"/>
      <c r="H53" s="18"/>
      <c r="I53" s="18"/>
      <c r="J53" s="18"/>
      <c r="K53" s="18"/>
    </row>
    <row r="54" spans="1:12">
      <c r="A54" s="18"/>
      <c r="B54" s="18"/>
      <c r="C54" s="18"/>
      <c r="D54" s="18"/>
      <c r="E54" s="18"/>
      <c r="F54" s="6" t="s">
        <v>13</v>
      </c>
      <c r="G54" s="18"/>
      <c r="H54" s="18"/>
      <c r="I54" s="18"/>
      <c r="J54" s="18"/>
      <c r="K54" s="18"/>
    </row>
    <row r="55" spans="1:12">
      <c r="A55" s="18"/>
      <c r="B55" s="18"/>
      <c r="C55" s="18"/>
      <c r="D55" s="18"/>
      <c r="E55" s="18"/>
      <c r="F55" s="6" t="s">
        <v>22</v>
      </c>
      <c r="G55" s="18"/>
      <c r="H55" s="18"/>
      <c r="I55" s="18"/>
      <c r="J55" s="18"/>
      <c r="K55" s="18"/>
    </row>
    <row r="56" spans="1:12">
      <c r="A56" s="18"/>
      <c r="B56" s="18"/>
      <c r="C56" s="18"/>
      <c r="D56" s="18"/>
      <c r="E56" s="18"/>
      <c r="F56" s="6" t="s">
        <v>23</v>
      </c>
      <c r="G56" s="18"/>
      <c r="H56" s="18"/>
      <c r="I56" s="18"/>
      <c r="J56" s="18"/>
      <c r="K56" s="18"/>
    </row>
    <row r="57" spans="1:12">
      <c r="A57" s="18"/>
      <c r="B57" s="18"/>
      <c r="C57" s="18"/>
      <c r="D57" s="18"/>
      <c r="E57" s="18"/>
      <c r="F57" s="6" t="s">
        <v>31</v>
      </c>
      <c r="G57" s="18"/>
      <c r="H57" s="18"/>
      <c r="I57" s="18"/>
      <c r="J57" s="18"/>
      <c r="K57" s="18"/>
    </row>
    <row r="58" spans="1:12">
      <c r="A58" s="20"/>
      <c r="B58" s="20"/>
      <c r="C58" s="20"/>
      <c r="D58" s="20"/>
      <c r="E58" s="20"/>
      <c r="F58" s="5" t="s">
        <v>17</v>
      </c>
      <c r="G58" s="20"/>
      <c r="H58" s="20"/>
      <c r="I58" s="20"/>
      <c r="J58" s="20"/>
      <c r="K58" s="20"/>
    </row>
    <row r="59" spans="1:12">
      <c r="A59" s="132"/>
      <c r="B59" s="132"/>
      <c r="C59" s="132"/>
      <c r="D59" s="132"/>
      <c r="E59" s="132"/>
      <c r="F59" s="126"/>
      <c r="G59" s="132"/>
      <c r="H59" s="132"/>
      <c r="I59" s="132"/>
      <c r="J59" s="132"/>
      <c r="K59" s="132"/>
    </row>
    <row r="60" spans="1:12">
      <c r="A60" s="132"/>
      <c r="B60" s="132"/>
      <c r="C60" s="132"/>
      <c r="D60" s="132"/>
      <c r="E60" s="132"/>
      <c r="F60" s="126"/>
      <c r="G60" s="132"/>
      <c r="H60" s="132"/>
      <c r="I60" s="132"/>
      <c r="J60" s="132"/>
      <c r="K60" s="132"/>
    </row>
    <row r="61" spans="1:12">
      <c r="A61" s="132"/>
      <c r="B61" s="132"/>
      <c r="C61" s="132"/>
      <c r="D61" s="132"/>
      <c r="E61" s="132"/>
      <c r="F61" s="126"/>
      <c r="G61" s="132"/>
      <c r="H61" s="132"/>
      <c r="I61" s="132"/>
      <c r="J61" s="132"/>
      <c r="K61" s="132"/>
    </row>
    <row r="62" spans="1:12">
      <c r="A62" s="132"/>
      <c r="B62" s="132"/>
      <c r="C62" s="132"/>
      <c r="D62" s="132"/>
      <c r="E62" s="132"/>
      <c r="F62" s="126"/>
      <c r="G62" s="132"/>
      <c r="H62" s="132"/>
      <c r="I62" s="132"/>
      <c r="J62" s="132"/>
      <c r="K62" s="132"/>
    </row>
    <row r="64" spans="1:12" ht="30.75">
      <c r="A64" s="173" t="s">
        <v>138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00"/>
    </row>
    <row r="65" spans="1:12" ht="30.75">
      <c r="A65" s="155" t="s">
        <v>43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02"/>
    </row>
    <row r="66" spans="1:12" ht="27.75">
      <c r="K66" s="58" t="s">
        <v>11</v>
      </c>
    </row>
    <row r="67" spans="1:12">
      <c r="K67" s="23" t="s">
        <v>8</v>
      </c>
    </row>
    <row r="68" spans="1:12">
      <c r="K68" s="12" t="s">
        <v>21</v>
      </c>
    </row>
    <row r="69" spans="1:12" s="22" customFormat="1" ht="27.75">
      <c r="A69" s="183" t="s">
        <v>3</v>
      </c>
      <c r="B69" s="183"/>
      <c r="C69" s="184"/>
      <c r="D69" s="179" t="s">
        <v>37</v>
      </c>
      <c r="E69" s="180"/>
      <c r="F69" s="186" t="s">
        <v>4</v>
      </c>
      <c r="G69" s="187"/>
      <c r="H69" s="187"/>
      <c r="I69" s="188"/>
      <c r="J69" s="179" t="s">
        <v>14</v>
      </c>
      <c r="K69" s="180"/>
    </row>
    <row r="70" spans="1:12" s="22" customFormat="1">
      <c r="A70" s="194" t="s">
        <v>139</v>
      </c>
      <c r="B70" s="194"/>
      <c r="C70" s="25" t="s">
        <v>9</v>
      </c>
      <c r="D70" s="181"/>
      <c r="E70" s="182"/>
      <c r="F70" s="185" t="s">
        <v>0</v>
      </c>
      <c r="G70" s="195" t="s">
        <v>139</v>
      </c>
      <c r="H70" s="195"/>
      <c r="I70" s="25" t="s">
        <v>9</v>
      </c>
      <c r="J70" s="181"/>
      <c r="K70" s="182"/>
    </row>
    <row r="71" spans="1:12" s="22" customFormat="1">
      <c r="A71" s="25" t="s">
        <v>6</v>
      </c>
      <c r="B71" s="192" t="s">
        <v>137</v>
      </c>
      <c r="C71" s="26" t="s">
        <v>10</v>
      </c>
      <c r="D71" s="26" t="s">
        <v>36</v>
      </c>
      <c r="E71" s="64" t="s">
        <v>34</v>
      </c>
      <c r="F71" s="185"/>
      <c r="G71" s="25" t="s">
        <v>6</v>
      </c>
      <c r="H71" s="192" t="s">
        <v>137</v>
      </c>
      <c r="I71" s="26" t="s">
        <v>10</v>
      </c>
      <c r="J71" s="26" t="s">
        <v>36</v>
      </c>
      <c r="K71" s="64" t="s">
        <v>34</v>
      </c>
    </row>
    <row r="72" spans="1:12" s="22" customFormat="1">
      <c r="A72" s="27" t="s">
        <v>81</v>
      </c>
      <c r="B72" s="193"/>
      <c r="C72" s="27" t="s">
        <v>140</v>
      </c>
      <c r="D72" s="27"/>
      <c r="E72" s="65"/>
      <c r="F72" s="185"/>
      <c r="G72" s="27" t="s">
        <v>81</v>
      </c>
      <c r="H72" s="193"/>
      <c r="I72" s="27" t="s">
        <v>140</v>
      </c>
      <c r="J72" s="27"/>
      <c r="K72" s="65"/>
    </row>
    <row r="73" spans="1:12">
      <c r="A73" s="24" t="s">
        <v>18</v>
      </c>
      <c r="B73" s="29"/>
      <c r="C73" s="24"/>
      <c r="D73" s="24"/>
      <c r="E73" s="29"/>
      <c r="F73" s="28" t="s">
        <v>19</v>
      </c>
      <c r="G73" s="24"/>
      <c r="H73" s="29"/>
      <c r="I73" s="24"/>
      <c r="J73" s="24"/>
      <c r="K73" s="29"/>
    </row>
    <row r="74" spans="1:12">
      <c r="A74" s="189" t="s">
        <v>33</v>
      </c>
      <c r="B74" s="190"/>
      <c r="C74" s="191"/>
      <c r="D74" s="70"/>
      <c r="E74" s="18"/>
      <c r="F74" s="6" t="s">
        <v>12</v>
      </c>
      <c r="G74" s="18"/>
      <c r="H74" s="18"/>
      <c r="I74" s="18"/>
      <c r="J74" s="18"/>
      <c r="K74" s="18"/>
    </row>
    <row r="75" spans="1:12">
      <c r="A75" s="18"/>
      <c r="B75" s="18"/>
      <c r="C75" s="18"/>
      <c r="D75" s="18"/>
      <c r="E75" s="18"/>
      <c r="F75" s="6" t="s">
        <v>13</v>
      </c>
      <c r="G75" s="18"/>
      <c r="H75" s="18"/>
      <c r="I75" s="18"/>
      <c r="J75" s="18"/>
      <c r="K75" s="18"/>
    </row>
    <row r="76" spans="1:12">
      <c r="A76" s="18"/>
      <c r="B76" s="18"/>
      <c r="C76" s="18"/>
      <c r="D76" s="18"/>
      <c r="E76" s="18"/>
      <c r="F76" s="6" t="s">
        <v>22</v>
      </c>
      <c r="G76" s="18"/>
      <c r="H76" s="18"/>
      <c r="I76" s="18"/>
      <c r="J76" s="18"/>
      <c r="K76" s="18"/>
    </row>
    <row r="77" spans="1:12">
      <c r="A77" s="18"/>
      <c r="B77" s="18"/>
      <c r="C77" s="18"/>
      <c r="D77" s="18"/>
      <c r="E77" s="18"/>
      <c r="F77" s="6" t="s">
        <v>23</v>
      </c>
      <c r="G77" s="18"/>
      <c r="H77" s="18"/>
      <c r="I77" s="18"/>
      <c r="J77" s="18"/>
      <c r="K77" s="18"/>
    </row>
    <row r="78" spans="1:12">
      <c r="A78" s="18"/>
      <c r="B78" s="18"/>
      <c r="C78" s="18"/>
      <c r="D78" s="18"/>
      <c r="E78" s="18"/>
      <c r="F78" s="6" t="s">
        <v>31</v>
      </c>
      <c r="G78" s="18"/>
      <c r="H78" s="18"/>
      <c r="I78" s="18"/>
      <c r="J78" s="18"/>
      <c r="K78" s="18"/>
    </row>
    <row r="79" spans="1:12">
      <c r="A79" s="20"/>
      <c r="B79" s="20"/>
      <c r="C79" s="20"/>
      <c r="D79" s="20"/>
      <c r="E79" s="20"/>
      <c r="F79" s="5" t="s">
        <v>17</v>
      </c>
      <c r="G79" s="20"/>
      <c r="H79" s="20"/>
      <c r="I79" s="20"/>
      <c r="J79" s="20"/>
      <c r="K79" s="20"/>
    </row>
    <row r="80" spans="1:12">
      <c r="A80" s="132"/>
      <c r="B80" s="132"/>
      <c r="C80" s="132"/>
      <c r="D80" s="132"/>
      <c r="E80" s="132"/>
      <c r="F80" s="126"/>
      <c r="G80" s="132"/>
      <c r="H80" s="132"/>
      <c r="I80" s="132"/>
      <c r="J80" s="132"/>
      <c r="K80" s="132"/>
    </row>
    <row r="81" spans="1:11">
      <c r="A81" s="132"/>
      <c r="B81" s="132"/>
      <c r="C81" s="132"/>
      <c r="D81" s="132"/>
      <c r="E81" s="132"/>
      <c r="F81" s="126"/>
      <c r="G81" s="132"/>
      <c r="H81" s="132"/>
      <c r="I81" s="132"/>
      <c r="J81" s="132"/>
      <c r="K81" s="132"/>
    </row>
    <row r="82" spans="1:11">
      <c r="A82" s="132"/>
      <c r="B82" s="132"/>
      <c r="C82" s="132"/>
      <c r="D82" s="132"/>
      <c r="E82" s="132"/>
      <c r="F82" s="126"/>
      <c r="G82" s="132"/>
      <c r="H82" s="132"/>
      <c r="I82" s="132"/>
      <c r="J82" s="132"/>
      <c r="K82" s="132"/>
    </row>
  </sheetData>
  <mergeCells count="48">
    <mergeCell ref="A74:C74"/>
    <mergeCell ref="A65:K65"/>
    <mergeCell ref="A69:C69"/>
    <mergeCell ref="D69:E70"/>
    <mergeCell ref="J69:K70"/>
    <mergeCell ref="A70:B70"/>
    <mergeCell ref="F70:F72"/>
    <mergeCell ref="F69:I69"/>
    <mergeCell ref="G70:H70"/>
    <mergeCell ref="H71:H72"/>
    <mergeCell ref="B50:B51"/>
    <mergeCell ref="H50:H51"/>
    <mergeCell ref="B71:B72"/>
    <mergeCell ref="A53:C53"/>
    <mergeCell ref="F49:F51"/>
    <mergeCell ref="D48:E49"/>
    <mergeCell ref="A64:K64"/>
    <mergeCell ref="A1:K1"/>
    <mergeCell ref="A2:K2"/>
    <mergeCell ref="B8:B9"/>
    <mergeCell ref="H8:H9"/>
    <mergeCell ref="F6:I6"/>
    <mergeCell ref="F7:F9"/>
    <mergeCell ref="J6:K7"/>
    <mergeCell ref="G7:H7"/>
    <mergeCell ref="A11:C11"/>
    <mergeCell ref="A23:K23"/>
    <mergeCell ref="G28:H28"/>
    <mergeCell ref="A28:B28"/>
    <mergeCell ref="A6:C6"/>
    <mergeCell ref="A7:B7"/>
    <mergeCell ref="D6:E7"/>
    <mergeCell ref="A27:C27"/>
    <mergeCell ref="A22:K22"/>
    <mergeCell ref="A44:K44"/>
    <mergeCell ref="J27:K28"/>
    <mergeCell ref="A48:C48"/>
    <mergeCell ref="F28:F30"/>
    <mergeCell ref="F48:I48"/>
    <mergeCell ref="A32:C32"/>
    <mergeCell ref="D27:E28"/>
    <mergeCell ref="B29:B30"/>
    <mergeCell ref="F27:I27"/>
    <mergeCell ref="H29:H30"/>
    <mergeCell ref="A43:K43"/>
    <mergeCell ref="J48:K49"/>
    <mergeCell ref="A49:B49"/>
    <mergeCell ref="G49:H49"/>
  </mergeCells>
  <phoneticPr fontId="2" type="noConversion"/>
  <printOptions horizontalCentered="1"/>
  <pageMargins left="0.47244094488188981" right="0.31496062992125984" top="0.70866141732283472" bottom="0.98425196850393704" header="0.51181102362204722" footer="0.51181102362204722"/>
  <pageSetup paperSize="9" scale="85" orientation="landscape" r:id="rId1"/>
  <headerFooter alignWithMargins="0"/>
  <rowBreaks count="3" manualBreakCount="3">
    <brk id="21" max="10" man="1"/>
    <brk id="42" max="10" man="1"/>
    <brk id="63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67"/>
  <sheetViews>
    <sheetView view="pageBreakPreview" zoomScaleSheetLayoutView="100" workbookViewId="0">
      <selection activeCell="I74" sqref="I74"/>
    </sheetView>
  </sheetViews>
  <sheetFormatPr defaultRowHeight="24"/>
  <cols>
    <col min="1" max="1" width="41.42578125" style="1" customWidth="1"/>
    <col min="2" max="3" width="18.140625" style="1" customWidth="1"/>
    <col min="4" max="4" width="12.140625" style="1" bestFit="1" customWidth="1"/>
    <col min="5" max="5" width="11" style="1" customWidth="1"/>
    <col min="6" max="6" width="12.85546875" style="1" customWidth="1"/>
    <col min="7" max="7" width="26.85546875" style="1" bestFit="1" customWidth="1"/>
    <col min="8" max="16384" width="9.140625" style="1"/>
  </cols>
  <sheetData>
    <row r="1" spans="1:7" ht="30.75">
      <c r="A1" s="173" t="s">
        <v>141</v>
      </c>
      <c r="B1" s="173"/>
      <c r="C1" s="173"/>
      <c r="D1" s="173"/>
      <c r="E1" s="173"/>
      <c r="F1" s="173"/>
      <c r="G1" s="173"/>
    </row>
    <row r="2" spans="1:7" ht="30.75">
      <c r="A2" s="196" t="s">
        <v>45</v>
      </c>
      <c r="B2" s="196"/>
      <c r="C2" s="196"/>
      <c r="D2" s="196"/>
      <c r="E2" s="196"/>
      <c r="F2" s="196"/>
      <c r="G2" s="196"/>
    </row>
    <row r="3" spans="1:7" ht="27.75">
      <c r="G3" s="56" t="s">
        <v>16</v>
      </c>
    </row>
    <row r="4" spans="1:7">
      <c r="G4" s="12" t="s">
        <v>8</v>
      </c>
    </row>
    <row r="5" spans="1:7">
      <c r="G5" s="12" t="s">
        <v>21</v>
      </c>
    </row>
    <row r="6" spans="1:7">
      <c r="A6" s="156" t="s">
        <v>0</v>
      </c>
      <c r="B6" s="9" t="s">
        <v>25</v>
      </c>
      <c r="C6" s="9" t="s">
        <v>1</v>
      </c>
      <c r="D6" s="32" t="s">
        <v>6</v>
      </c>
      <c r="E6" s="197" t="s">
        <v>14</v>
      </c>
      <c r="F6" s="198"/>
      <c r="G6" s="156" t="s">
        <v>15</v>
      </c>
    </row>
    <row r="7" spans="1:7">
      <c r="A7" s="158"/>
      <c r="B7" s="10" t="s">
        <v>135</v>
      </c>
      <c r="C7" s="10" t="s">
        <v>152</v>
      </c>
      <c r="D7" s="33" t="s">
        <v>151</v>
      </c>
      <c r="E7" s="67" t="s">
        <v>36</v>
      </c>
      <c r="F7" s="67" t="s">
        <v>34</v>
      </c>
      <c r="G7" s="158"/>
    </row>
    <row r="8" spans="1:7">
      <c r="A8" s="71" t="s">
        <v>46</v>
      </c>
      <c r="B8" s="34"/>
      <c r="C8" s="34"/>
      <c r="D8" s="82" t="s">
        <v>55</v>
      </c>
      <c r="E8" s="34"/>
      <c r="F8" s="36"/>
      <c r="G8" s="36"/>
    </row>
    <row r="9" spans="1:7">
      <c r="A9" s="75" t="s">
        <v>42</v>
      </c>
      <c r="B9" s="38"/>
      <c r="C9" s="38"/>
      <c r="D9" s="39"/>
      <c r="E9" s="38"/>
      <c r="F9" s="39"/>
      <c r="G9" s="40"/>
    </row>
    <row r="10" spans="1:7" ht="27.75">
      <c r="A10" s="72" t="s">
        <v>43</v>
      </c>
      <c r="B10" s="162" t="s">
        <v>33</v>
      </c>
      <c r="C10" s="163"/>
      <c r="D10" s="164"/>
      <c r="E10" s="6"/>
      <c r="F10" s="41"/>
      <c r="G10" s="41"/>
    </row>
    <row r="11" spans="1:7">
      <c r="A11" s="17"/>
      <c r="B11" s="6"/>
      <c r="C11" s="6"/>
      <c r="D11" s="2"/>
      <c r="E11" s="6"/>
      <c r="F11" s="41"/>
      <c r="G11" s="41"/>
    </row>
    <row r="12" spans="1:7">
      <c r="A12" s="42"/>
      <c r="B12" s="7"/>
      <c r="C12" s="7"/>
      <c r="D12" s="43"/>
      <c r="E12" s="7"/>
      <c r="F12" s="44"/>
      <c r="G12" s="44"/>
    </row>
    <row r="13" spans="1:7">
      <c r="A13" s="45" t="s">
        <v>17</v>
      </c>
      <c r="B13" s="8"/>
      <c r="C13" s="8"/>
      <c r="D13" s="8"/>
      <c r="E13" s="8"/>
      <c r="F13" s="8"/>
      <c r="G13" s="8"/>
    </row>
    <row r="14" spans="1:7">
      <c r="A14" s="131"/>
      <c r="B14" s="2"/>
      <c r="C14" s="2"/>
      <c r="D14" s="2"/>
      <c r="E14" s="2"/>
      <c r="F14" s="2"/>
      <c r="G14" s="2"/>
    </row>
    <row r="15" spans="1:7">
      <c r="A15" s="131"/>
      <c r="B15" s="2"/>
      <c r="C15" s="2"/>
      <c r="D15" s="2"/>
      <c r="E15" s="2"/>
      <c r="F15" s="2"/>
      <c r="G15" s="2"/>
    </row>
    <row r="16" spans="1:7">
      <c r="A16" s="131"/>
      <c r="B16" s="2"/>
      <c r="C16" s="2"/>
      <c r="D16" s="2"/>
      <c r="E16" s="2"/>
      <c r="F16" s="2"/>
      <c r="G16" s="2"/>
    </row>
    <row r="17" spans="1:7">
      <c r="A17" s="131"/>
      <c r="B17" s="2"/>
      <c r="C17" s="2"/>
      <c r="D17" s="2"/>
      <c r="E17" s="2"/>
      <c r="F17" s="2"/>
      <c r="G17" s="2"/>
    </row>
    <row r="19" spans="1:7" ht="30.75">
      <c r="A19" s="173" t="s">
        <v>167</v>
      </c>
      <c r="B19" s="173"/>
      <c r="C19" s="173"/>
      <c r="D19" s="173"/>
      <c r="E19" s="173"/>
      <c r="F19" s="173"/>
      <c r="G19" s="173"/>
    </row>
    <row r="20" spans="1:7" ht="30.75">
      <c r="A20" s="155" t="s">
        <v>41</v>
      </c>
      <c r="B20" s="155"/>
      <c r="C20" s="155"/>
      <c r="D20" s="155"/>
      <c r="E20" s="155"/>
      <c r="F20" s="155"/>
      <c r="G20" s="155"/>
    </row>
    <row r="21" spans="1:7" ht="27.75">
      <c r="G21" s="56" t="s">
        <v>16</v>
      </c>
    </row>
    <row r="22" spans="1:7">
      <c r="G22" s="12" t="s">
        <v>8</v>
      </c>
    </row>
    <row r="23" spans="1:7">
      <c r="G23" s="12" t="s">
        <v>21</v>
      </c>
    </row>
    <row r="24" spans="1:7">
      <c r="A24" s="156" t="s">
        <v>0</v>
      </c>
      <c r="B24" s="9" t="s">
        <v>25</v>
      </c>
      <c r="C24" s="9" t="s">
        <v>1</v>
      </c>
      <c r="D24" s="32" t="s">
        <v>6</v>
      </c>
      <c r="E24" s="197" t="s">
        <v>14</v>
      </c>
      <c r="F24" s="198"/>
      <c r="G24" s="156" t="s">
        <v>15</v>
      </c>
    </row>
    <row r="25" spans="1:7">
      <c r="A25" s="158"/>
      <c r="B25" s="10" t="s">
        <v>135</v>
      </c>
      <c r="C25" s="10" t="s">
        <v>152</v>
      </c>
      <c r="D25" s="33" t="s">
        <v>151</v>
      </c>
      <c r="E25" s="134" t="s">
        <v>36</v>
      </c>
      <c r="F25" s="134" t="s">
        <v>34</v>
      </c>
      <c r="G25" s="158"/>
    </row>
    <row r="26" spans="1:7">
      <c r="A26" s="13"/>
      <c r="B26" s="34"/>
      <c r="C26" s="34"/>
      <c r="D26" s="35"/>
      <c r="E26" s="34"/>
      <c r="F26" s="36"/>
      <c r="G26" s="36"/>
    </row>
    <row r="27" spans="1:7">
      <c r="A27" s="37" t="s">
        <v>47</v>
      </c>
      <c r="B27" s="38"/>
      <c r="C27" s="38"/>
      <c r="D27" s="39"/>
      <c r="E27" s="38"/>
      <c r="F27" s="39"/>
      <c r="G27" s="40"/>
    </row>
    <row r="28" spans="1:7" ht="27.75">
      <c r="A28" s="37" t="s">
        <v>48</v>
      </c>
      <c r="B28" s="162" t="s">
        <v>33</v>
      </c>
      <c r="C28" s="163"/>
      <c r="D28" s="164"/>
      <c r="E28" s="6"/>
      <c r="F28" s="41"/>
      <c r="G28" s="41"/>
    </row>
    <row r="29" spans="1:7">
      <c r="A29" s="17"/>
      <c r="B29" s="6"/>
      <c r="C29" s="6"/>
      <c r="D29" s="2"/>
      <c r="E29" s="6"/>
      <c r="F29" s="41"/>
      <c r="G29" s="41"/>
    </row>
    <row r="30" spans="1:7">
      <c r="A30" s="42"/>
      <c r="B30" s="7"/>
      <c r="C30" s="7"/>
      <c r="D30" s="43"/>
      <c r="E30" s="7"/>
      <c r="F30" s="44"/>
      <c r="G30" s="44"/>
    </row>
    <row r="31" spans="1:7">
      <c r="A31" s="45" t="s">
        <v>17</v>
      </c>
      <c r="B31" s="8"/>
      <c r="C31" s="8"/>
      <c r="D31" s="8"/>
      <c r="E31" s="8"/>
      <c r="F31" s="8"/>
      <c r="G31" s="8"/>
    </row>
    <row r="32" spans="1:7">
      <c r="A32" s="131"/>
      <c r="B32" s="2"/>
      <c r="C32" s="2"/>
      <c r="D32" s="2"/>
      <c r="E32" s="2"/>
      <c r="F32" s="2"/>
      <c r="G32" s="2"/>
    </row>
    <row r="33" spans="1:7">
      <c r="A33" s="131"/>
      <c r="B33" s="2"/>
      <c r="C33" s="2"/>
      <c r="D33" s="2"/>
      <c r="E33" s="2"/>
      <c r="F33" s="2"/>
      <c r="G33" s="2"/>
    </row>
    <row r="34" spans="1:7">
      <c r="A34" s="131"/>
      <c r="B34" s="2"/>
      <c r="C34" s="2"/>
      <c r="D34" s="2"/>
      <c r="E34" s="2"/>
      <c r="F34" s="2"/>
      <c r="G34" s="2"/>
    </row>
    <row r="35" spans="1:7">
      <c r="A35" s="131"/>
      <c r="B35" s="2"/>
      <c r="C35" s="2"/>
      <c r="D35" s="2"/>
      <c r="E35" s="2"/>
      <c r="F35" s="2"/>
      <c r="G35" s="2"/>
    </row>
    <row r="37" spans="1:7" ht="30.75">
      <c r="A37" s="173" t="s">
        <v>167</v>
      </c>
      <c r="B37" s="173"/>
      <c r="C37" s="173"/>
      <c r="D37" s="173"/>
      <c r="E37" s="173"/>
      <c r="F37" s="173"/>
      <c r="G37" s="173"/>
    </row>
    <row r="38" spans="1:7" ht="30.75">
      <c r="A38" s="155" t="s">
        <v>42</v>
      </c>
      <c r="B38" s="155"/>
      <c r="C38" s="155"/>
      <c r="D38" s="155"/>
      <c r="E38" s="155"/>
      <c r="F38" s="155"/>
      <c r="G38" s="155"/>
    </row>
    <row r="39" spans="1:7" ht="27.75">
      <c r="G39" s="56" t="s">
        <v>16</v>
      </c>
    </row>
    <row r="40" spans="1:7">
      <c r="G40" s="12" t="s">
        <v>8</v>
      </c>
    </row>
    <row r="41" spans="1:7">
      <c r="G41" s="12" t="s">
        <v>21</v>
      </c>
    </row>
    <row r="42" spans="1:7">
      <c r="A42" s="156" t="s">
        <v>0</v>
      </c>
      <c r="B42" s="9" t="s">
        <v>25</v>
      </c>
      <c r="C42" s="9" t="s">
        <v>1</v>
      </c>
      <c r="D42" s="32" t="s">
        <v>6</v>
      </c>
      <c r="E42" s="197" t="s">
        <v>14</v>
      </c>
      <c r="F42" s="198"/>
      <c r="G42" s="156" t="s">
        <v>15</v>
      </c>
    </row>
    <row r="43" spans="1:7">
      <c r="A43" s="158"/>
      <c r="B43" s="10" t="s">
        <v>135</v>
      </c>
      <c r="C43" s="10" t="s">
        <v>152</v>
      </c>
      <c r="D43" s="33" t="s">
        <v>151</v>
      </c>
      <c r="E43" s="134" t="s">
        <v>36</v>
      </c>
      <c r="F43" s="134" t="s">
        <v>34</v>
      </c>
      <c r="G43" s="158"/>
    </row>
    <row r="44" spans="1:7">
      <c r="A44" s="37" t="s">
        <v>20</v>
      </c>
      <c r="B44" s="34"/>
      <c r="C44" s="34"/>
      <c r="D44" s="35"/>
      <c r="E44" s="34"/>
      <c r="F44" s="36"/>
      <c r="G44" s="36"/>
    </row>
    <row r="45" spans="1:7">
      <c r="A45" s="37" t="s">
        <v>20</v>
      </c>
      <c r="B45" s="38"/>
      <c r="C45" s="38"/>
      <c r="D45" s="39"/>
      <c r="E45" s="38"/>
      <c r="F45" s="39"/>
      <c r="G45" s="40"/>
    </row>
    <row r="46" spans="1:7" ht="27.75">
      <c r="A46" s="37" t="s">
        <v>20</v>
      </c>
      <c r="B46" s="162" t="s">
        <v>33</v>
      </c>
      <c r="C46" s="163"/>
      <c r="D46" s="164"/>
      <c r="E46" s="6"/>
      <c r="F46" s="41"/>
      <c r="G46" s="41"/>
    </row>
    <row r="47" spans="1:7">
      <c r="A47" s="37" t="s">
        <v>20</v>
      </c>
      <c r="B47" s="6"/>
      <c r="C47" s="6"/>
      <c r="D47" s="2"/>
      <c r="E47" s="6"/>
      <c r="F47" s="41"/>
      <c r="G47" s="41"/>
    </row>
    <row r="48" spans="1:7">
      <c r="A48" s="42"/>
      <c r="B48" s="7"/>
      <c r="C48" s="7"/>
      <c r="D48" s="43"/>
      <c r="E48" s="7"/>
      <c r="F48" s="44"/>
      <c r="G48" s="44"/>
    </row>
    <row r="49" spans="1:7">
      <c r="A49" s="45" t="s">
        <v>17</v>
      </c>
      <c r="B49" s="8"/>
      <c r="C49" s="8"/>
      <c r="D49" s="8"/>
      <c r="E49" s="8"/>
      <c r="F49" s="8"/>
      <c r="G49" s="8"/>
    </row>
    <row r="50" spans="1:7">
      <c r="A50" s="131"/>
      <c r="B50" s="2"/>
      <c r="C50" s="2"/>
      <c r="D50" s="2"/>
      <c r="E50" s="2"/>
      <c r="F50" s="2"/>
      <c r="G50" s="2"/>
    </row>
    <row r="51" spans="1:7">
      <c r="A51" s="131"/>
      <c r="B51" s="2"/>
      <c r="C51" s="2"/>
      <c r="D51" s="2"/>
      <c r="E51" s="2"/>
      <c r="F51" s="2"/>
      <c r="G51" s="2"/>
    </row>
    <row r="52" spans="1:7">
      <c r="A52" s="131"/>
      <c r="B52" s="2"/>
      <c r="C52" s="2"/>
      <c r="D52" s="2"/>
      <c r="E52" s="2"/>
      <c r="F52" s="2"/>
      <c r="G52" s="2"/>
    </row>
    <row r="53" spans="1:7">
      <c r="A53" s="131"/>
      <c r="B53" s="2"/>
      <c r="C53" s="2"/>
      <c r="D53" s="2"/>
      <c r="E53" s="2"/>
      <c r="F53" s="2"/>
      <c r="G53" s="2"/>
    </row>
    <row r="55" spans="1:7" ht="30.75">
      <c r="A55" s="173" t="s">
        <v>167</v>
      </c>
      <c r="B55" s="173"/>
      <c r="C55" s="173"/>
      <c r="D55" s="173"/>
      <c r="E55" s="173"/>
      <c r="F55" s="173"/>
      <c r="G55" s="173"/>
    </row>
    <row r="56" spans="1:7" ht="30.75">
      <c r="A56" s="155" t="s">
        <v>43</v>
      </c>
      <c r="B56" s="155"/>
      <c r="C56" s="155"/>
      <c r="D56" s="155"/>
      <c r="E56" s="155"/>
      <c r="F56" s="155"/>
      <c r="G56" s="155"/>
    </row>
    <row r="57" spans="1:7" ht="27.75">
      <c r="G57" s="56" t="s">
        <v>16</v>
      </c>
    </row>
    <row r="58" spans="1:7">
      <c r="G58" s="12" t="s">
        <v>8</v>
      </c>
    </row>
    <row r="59" spans="1:7">
      <c r="G59" s="12" t="s">
        <v>21</v>
      </c>
    </row>
    <row r="60" spans="1:7">
      <c r="A60" s="156" t="s">
        <v>0</v>
      </c>
      <c r="B60" s="9" t="s">
        <v>25</v>
      </c>
      <c r="C60" s="9" t="s">
        <v>1</v>
      </c>
      <c r="D60" s="32" t="s">
        <v>6</v>
      </c>
      <c r="E60" s="197" t="s">
        <v>14</v>
      </c>
      <c r="F60" s="198"/>
      <c r="G60" s="156" t="s">
        <v>15</v>
      </c>
    </row>
    <row r="61" spans="1:7">
      <c r="A61" s="158"/>
      <c r="B61" s="10" t="s">
        <v>135</v>
      </c>
      <c r="C61" s="10" t="s">
        <v>152</v>
      </c>
      <c r="D61" s="33" t="s">
        <v>151</v>
      </c>
      <c r="E61" s="134" t="s">
        <v>36</v>
      </c>
      <c r="F61" s="134" t="s">
        <v>34</v>
      </c>
      <c r="G61" s="158"/>
    </row>
    <row r="62" spans="1:7">
      <c r="A62" s="37" t="s">
        <v>20</v>
      </c>
      <c r="B62" s="34"/>
      <c r="C62" s="34"/>
      <c r="D62" s="35"/>
      <c r="E62" s="34"/>
      <c r="F62" s="36"/>
      <c r="G62" s="36"/>
    </row>
    <row r="63" spans="1:7">
      <c r="A63" s="37" t="s">
        <v>20</v>
      </c>
      <c r="B63" s="38"/>
      <c r="C63" s="38"/>
      <c r="D63" s="39"/>
      <c r="E63" s="38"/>
      <c r="F63" s="39"/>
      <c r="G63" s="40"/>
    </row>
    <row r="64" spans="1:7" ht="27.75">
      <c r="A64" s="37" t="s">
        <v>20</v>
      </c>
      <c r="B64" s="162" t="s">
        <v>33</v>
      </c>
      <c r="C64" s="163"/>
      <c r="D64" s="164"/>
      <c r="E64" s="6"/>
      <c r="F64" s="41"/>
      <c r="G64" s="41"/>
    </row>
    <row r="65" spans="1:7">
      <c r="A65" s="37" t="s">
        <v>20</v>
      </c>
      <c r="B65" s="6"/>
      <c r="C65" s="6"/>
      <c r="D65" s="2"/>
      <c r="E65" s="6"/>
      <c r="F65" s="41"/>
      <c r="G65" s="41"/>
    </row>
    <row r="66" spans="1:7">
      <c r="A66" s="42"/>
      <c r="B66" s="7"/>
      <c r="C66" s="7"/>
      <c r="D66" s="43"/>
      <c r="E66" s="7"/>
      <c r="F66" s="44"/>
      <c r="G66" s="44"/>
    </row>
    <row r="67" spans="1:7">
      <c r="A67" s="45" t="s">
        <v>17</v>
      </c>
      <c r="B67" s="8"/>
      <c r="C67" s="8"/>
      <c r="D67" s="8"/>
      <c r="E67" s="8"/>
      <c r="F67" s="8"/>
      <c r="G67" s="8"/>
    </row>
  </sheetData>
  <mergeCells count="24">
    <mergeCell ref="A60:A61"/>
    <mergeCell ref="E60:F60"/>
    <mergeCell ref="G60:G61"/>
    <mergeCell ref="B64:D64"/>
    <mergeCell ref="A42:A43"/>
    <mergeCell ref="E42:F42"/>
    <mergeCell ref="G42:G43"/>
    <mergeCell ref="B46:D46"/>
    <mergeCell ref="A55:G55"/>
    <mergeCell ref="A56:G56"/>
    <mergeCell ref="A38:G38"/>
    <mergeCell ref="A19:G19"/>
    <mergeCell ref="A20:G20"/>
    <mergeCell ref="E6:F6"/>
    <mergeCell ref="A1:G1"/>
    <mergeCell ref="A2:G2"/>
    <mergeCell ref="A6:A7"/>
    <mergeCell ref="G6:G7"/>
    <mergeCell ref="B10:D10"/>
    <mergeCell ref="A24:A25"/>
    <mergeCell ref="E24:F24"/>
    <mergeCell ref="G24:G25"/>
    <mergeCell ref="B28:D28"/>
    <mergeCell ref="A37:G37"/>
  </mergeCells>
  <phoneticPr fontId="2" type="noConversion"/>
  <pageMargins left="0.47244094488188981" right="0.31496062992125984" top="0.98425196850393704" bottom="0.98425196850393704" header="0.51181102362204722" footer="0.51181102362204722"/>
  <pageSetup paperSize="9" scale="95" orientation="landscape" r:id="rId1"/>
  <headerFooter alignWithMargins="0"/>
  <rowBreaks count="3" manualBreakCount="3">
    <brk id="18" max="16383" man="1"/>
    <brk id="36" max="16383" man="1"/>
    <brk id="5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G106"/>
  <sheetViews>
    <sheetView view="pageBreakPreview" zoomScale="80" zoomScaleSheetLayoutView="80" workbookViewId="0">
      <selection activeCell="D13" sqref="D13"/>
    </sheetView>
  </sheetViews>
  <sheetFormatPr defaultRowHeight="24"/>
  <cols>
    <col min="1" max="1" width="49.42578125" style="1" customWidth="1"/>
    <col min="2" max="2" width="17.7109375" style="4" customWidth="1"/>
    <col min="3" max="4" width="19.85546875" style="4" customWidth="1"/>
    <col min="5" max="5" width="20.85546875" style="4" customWidth="1"/>
    <col min="6" max="6" width="12.42578125" style="4" customWidth="1"/>
    <col min="7" max="7" width="74.7109375" style="1" customWidth="1"/>
    <col min="8" max="16384" width="9.140625" style="1"/>
  </cols>
  <sheetData>
    <row r="1" spans="1:7" ht="30.75">
      <c r="A1" s="173" t="s">
        <v>168</v>
      </c>
      <c r="B1" s="173"/>
      <c r="C1" s="173"/>
      <c r="D1" s="173"/>
      <c r="E1" s="173"/>
      <c r="F1" s="173"/>
      <c r="G1" s="173"/>
    </row>
    <row r="2" spans="1:7" ht="30.75">
      <c r="A2" s="196" t="s">
        <v>49</v>
      </c>
      <c r="B2" s="196"/>
      <c r="C2" s="196"/>
      <c r="D2" s="196"/>
      <c r="E2" s="196"/>
      <c r="F2" s="196"/>
      <c r="G2" s="196"/>
    </row>
    <row r="3" spans="1:7" s="130" customFormat="1" ht="21" customHeight="1">
      <c r="A3" s="128"/>
      <c r="B3" s="129"/>
      <c r="C3" s="129"/>
      <c r="D3" s="129"/>
      <c r="E3" s="129"/>
      <c r="F3" s="129"/>
      <c r="G3" s="56" t="s">
        <v>29</v>
      </c>
    </row>
    <row r="4" spans="1:7" s="130" customFormat="1" ht="21" customHeight="1">
      <c r="A4" s="128"/>
      <c r="B4" s="129"/>
      <c r="C4" s="129"/>
      <c r="D4" s="129"/>
      <c r="E4" s="129"/>
      <c r="F4" s="129"/>
      <c r="G4" s="46" t="s">
        <v>30</v>
      </c>
    </row>
    <row r="5" spans="1:7" s="130" customFormat="1" ht="21" customHeight="1">
      <c r="A5" s="128"/>
      <c r="B5" s="129"/>
      <c r="C5" s="129"/>
      <c r="D5" s="129"/>
      <c r="E5" s="129"/>
      <c r="F5" s="129"/>
      <c r="G5" s="46" t="s">
        <v>21</v>
      </c>
    </row>
    <row r="6" spans="1:7">
      <c r="A6" s="156" t="s">
        <v>0</v>
      </c>
      <c r="B6" s="25" t="s">
        <v>25</v>
      </c>
      <c r="C6" s="25" t="s">
        <v>2</v>
      </c>
      <c r="D6" s="25" t="s">
        <v>6</v>
      </c>
      <c r="E6" s="199" t="s">
        <v>38</v>
      </c>
      <c r="F6" s="200"/>
      <c r="G6" s="156" t="s">
        <v>15</v>
      </c>
    </row>
    <row r="7" spans="1:7">
      <c r="A7" s="158"/>
      <c r="B7" s="27" t="s">
        <v>135</v>
      </c>
      <c r="C7" s="27" t="s">
        <v>152</v>
      </c>
      <c r="D7" s="27" t="s">
        <v>151</v>
      </c>
      <c r="E7" s="66" t="s">
        <v>36</v>
      </c>
      <c r="F7" s="66" t="s">
        <v>34</v>
      </c>
      <c r="G7" s="158"/>
    </row>
    <row r="8" spans="1:7">
      <c r="A8" s="120" t="s">
        <v>142</v>
      </c>
      <c r="B8" s="14"/>
      <c r="C8" s="14"/>
      <c r="D8" s="14"/>
      <c r="E8" s="14"/>
      <c r="F8" s="18"/>
      <c r="G8" s="6"/>
    </row>
    <row r="9" spans="1:7" ht="28.5">
      <c r="A9" s="47" t="s">
        <v>12</v>
      </c>
      <c r="B9" s="162" t="s">
        <v>33</v>
      </c>
      <c r="C9" s="163"/>
      <c r="D9" s="164"/>
      <c r="E9" s="48">
        <f>SUBTOTAL(9,E10:E10)</f>
        <v>0</v>
      </c>
      <c r="F9" s="48">
        <f>SUBTOTAL(9,F10:F10)</f>
        <v>0</v>
      </c>
      <c r="G9" s="6"/>
    </row>
    <row r="10" spans="1:7">
      <c r="A10" s="6" t="s">
        <v>173</v>
      </c>
      <c r="B10" s="18"/>
      <c r="C10" s="18"/>
      <c r="D10" s="18"/>
      <c r="E10" s="18"/>
      <c r="F10" s="18"/>
      <c r="G10" s="6"/>
    </row>
    <row r="11" spans="1:7">
      <c r="A11" s="6" t="s">
        <v>170</v>
      </c>
      <c r="B11" s="18"/>
      <c r="C11" s="18"/>
      <c r="D11" s="18"/>
      <c r="E11" s="18"/>
      <c r="F11" s="18"/>
      <c r="G11" s="6"/>
    </row>
    <row r="12" spans="1:7">
      <c r="A12" s="6" t="s">
        <v>171</v>
      </c>
      <c r="B12" s="18"/>
      <c r="C12" s="18"/>
      <c r="D12" s="18"/>
      <c r="E12" s="18"/>
      <c r="F12" s="18"/>
      <c r="G12" s="6"/>
    </row>
    <row r="13" spans="1:7">
      <c r="A13" s="6" t="s">
        <v>172</v>
      </c>
      <c r="B13" s="18"/>
      <c r="C13" s="18"/>
      <c r="D13" s="18"/>
      <c r="E13" s="18"/>
      <c r="F13" s="18"/>
      <c r="G13" s="6"/>
    </row>
    <row r="14" spans="1:7" ht="26.25">
      <c r="A14" s="47" t="s">
        <v>13</v>
      </c>
      <c r="B14" s="48">
        <f>SUBTOTAL(9,B16:B16)</f>
        <v>0</v>
      </c>
      <c r="C14" s="48">
        <f>SUBTOTAL(9,C16:C16)</f>
        <v>0</v>
      </c>
      <c r="D14" s="48">
        <f>SUBTOTAL(9,D16:D16)</f>
        <v>0</v>
      </c>
      <c r="E14" s="48">
        <f>SUBTOTAL(9,E16:E16)</f>
        <v>0</v>
      </c>
      <c r="F14" s="48">
        <f>SUBTOTAL(9,F16:F16)</f>
        <v>0</v>
      </c>
      <c r="G14" s="6"/>
    </row>
    <row r="15" spans="1:7" ht="26.25">
      <c r="A15" s="6" t="s">
        <v>174</v>
      </c>
      <c r="B15" s="48"/>
      <c r="C15" s="48"/>
      <c r="D15" s="48"/>
      <c r="E15" s="48"/>
      <c r="F15" s="48"/>
      <c r="G15" s="6"/>
    </row>
    <row r="16" spans="1:7">
      <c r="A16" s="6" t="s">
        <v>175</v>
      </c>
      <c r="B16" s="18"/>
      <c r="C16" s="18"/>
      <c r="D16" s="18"/>
      <c r="E16" s="18"/>
      <c r="F16" s="18"/>
      <c r="G16" s="6"/>
    </row>
    <row r="17" spans="1:7">
      <c r="A17" s="6" t="s">
        <v>176</v>
      </c>
      <c r="B17" s="18"/>
      <c r="C17" s="18"/>
      <c r="D17" s="18"/>
      <c r="E17" s="18"/>
      <c r="F17" s="18"/>
      <c r="G17" s="6"/>
    </row>
    <row r="18" spans="1:7">
      <c r="A18" s="6" t="s">
        <v>177</v>
      </c>
      <c r="B18" s="18"/>
      <c r="C18" s="18"/>
      <c r="D18" s="18"/>
      <c r="E18" s="18"/>
      <c r="F18" s="18"/>
      <c r="G18" s="6"/>
    </row>
    <row r="19" spans="1:7">
      <c r="A19" s="6" t="s">
        <v>178</v>
      </c>
      <c r="B19" s="18"/>
      <c r="C19" s="18"/>
      <c r="D19" s="18"/>
      <c r="E19" s="18"/>
      <c r="F19" s="18"/>
      <c r="G19" s="6"/>
    </row>
    <row r="20" spans="1:7">
      <c r="A20" s="6" t="s">
        <v>179</v>
      </c>
      <c r="B20" s="18"/>
      <c r="C20" s="18"/>
      <c r="D20" s="18"/>
      <c r="E20" s="18"/>
      <c r="F20" s="18"/>
      <c r="G20" s="6"/>
    </row>
    <row r="21" spans="1:7">
      <c r="A21" s="6" t="s">
        <v>180</v>
      </c>
      <c r="B21" s="18"/>
      <c r="C21" s="18"/>
      <c r="D21" s="18"/>
      <c r="E21" s="18"/>
      <c r="F21" s="18"/>
      <c r="G21" s="6"/>
    </row>
    <row r="22" spans="1:7">
      <c r="A22" s="6" t="s">
        <v>181</v>
      </c>
      <c r="B22" s="18"/>
      <c r="C22" s="18"/>
      <c r="D22" s="18"/>
      <c r="E22" s="18"/>
      <c r="F22" s="18"/>
      <c r="G22" s="6"/>
    </row>
    <row r="23" spans="1:7">
      <c r="A23" s="6" t="s">
        <v>182</v>
      </c>
      <c r="B23" s="18"/>
      <c r="C23" s="18"/>
      <c r="D23" s="18"/>
      <c r="E23" s="18"/>
      <c r="F23" s="18"/>
      <c r="G23" s="6"/>
    </row>
    <row r="24" spans="1:7" ht="26.25">
      <c r="A24" s="47" t="s">
        <v>22</v>
      </c>
      <c r="B24" s="48">
        <f>SUBTOTAL(9,B25:B25)</f>
        <v>0</v>
      </c>
      <c r="C24" s="48">
        <f>SUBTOTAL(9,C25:C25)</f>
        <v>0</v>
      </c>
      <c r="D24" s="48">
        <f>SUBTOTAL(9,D25:D25)</f>
        <v>0</v>
      </c>
      <c r="E24" s="48">
        <f>SUBTOTAL(9,E25:E25)</f>
        <v>0</v>
      </c>
      <c r="F24" s="48">
        <f>SUBTOTAL(9,F25:F25)</f>
        <v>0</v>
      </c>
      <c r="G24" s="6"/>
    </row>
    <row r="25" spans="1:7">
      <c r="A25" s="6" t="s">
        <v>26</v>
      </c>
      <c r="B25" s="49"/>
      <c r="C25" s="18"/>
      <c r="D25" s="18"/>
      <c r="E25" s="18"/>
      <c r="F25" s="18"/>
      <c r="G25" s="6"/>
    </row>
    <row r="26" spans="1:7">
      <c r="A26" s="6" t="s">
        <v>39</v>
      </c>
      <c r="B26" s="49"/>
      <c r="C26" s="18"/>
      <c r="D26" s="18"/>
      <c r="E26" s="18"/>
      <c r="F26" s="18"/>
      <c r="G26" s="6"/>
    </row>
    <row r="27" spans="1:7" ht="26.25">
      <c r="A27" s="47" t="s">
        <v>23</v>
      </c>
      <c r="B27" s="48">
        <f>SUBTOTAL(9,B28:B28)</f>
        <v>0</v>
      </c>
      <c r="C27" s="48">
        <f>SUBTOTAL(9,C28:C28)</f>
        <v>0</v>
      </c>
      <c r="D27" s="48">
        <f>SUBTOTAL(9,D28:D28)</f>
        <v>0</v>
      </c>
      <c r="E27" s="48">
        <f>SUBTOTAL(9,E28:E28)</f>
        <v>0</v>
      </c>
      <c r="F27" s="48">
        <f>SUBTOTAL(9,F28:F28)</f>
        <v>0</v>
      </c>
      <c r="G27" s="6"/>
    </row>
    <row r="28" spans="1:7">
      <c r="A28" s="6" t="s">
        <v>27</v>
      </c>
      <c r="B28" s="18"/>
      <c r="C28" s="18"/>
      <c r="D28" s="18"/>
      <c r="E28" s="18"/>
      <c r="F28" s="18"/>
      <c r="G28" s="6"/>
    </row>
    <row r="29" spans="1:7">
      <c r="A29" s="6" t="s">
        <v>32</v>
      </c>
      <c r="B29" s="18"/>
      <c r="C29" s="18"/>
      <c r="D29" s="18"/>
      <c r="E29" s="18"/>
      <c r="F29" s="18"/>
      <c r="G29" s="6"/>
    </row>
    <row r="30" spans="1:7" ht="26.25">
      <c r="A30" s="47" t="s">
        <v>31</v>
      </c>
      <c r="B30" s="48">
        <f>SUBTOTAL(9,B31:B31)</f>
        <v>0</v>
      </c>
      <c r="C30" s="48">
        <f>SUBTOTAL(9,C31:C31)</f>
        <v>0</v>
      </c>
      <c r="D30" s="48">
        <f>SUBTOTAL(9,D31:D31)</f>
        <v>0</v>
      </c>
      <c r="E30" s="48">
        <f>SUBTOTAL(9,E31:E31)</f>
        <v>0</v>
      </c>
      <c r="F30" s="48">
        <f>SUBTOTAL(9,F31:F31)</f>
        <v>0</v>
      </c>
      <c r="G30" s="6"/>
    </row>
    <row r="31" spans="1:7">
      <c r="A31" s="6" t="s">
        <v>28</v>
      </c>
      <c r="B31" s="18"/>
      <c r="C31" s="18"/>
      <c r="D31" s="18"/>
      <c r="E31" s="18"/>
      <c r="F31" s="18"/>
      <c r="G31" s="6"/>
    </row>
    <row r="32" spans="1:7">
      <c r="A32" s="7" t="s">
        <v>40</v>
      </c>
      <c r="B32" s="50"/>
      <c r="C32" s="50"/>
      <c r="D32" s="51"/>
      <c r="E32" s="50"/>
      <c r="F32" s="18"/>
      <c r="G32" s="6"/>
    </row>
    <row r="33" spans="1:7" ht="26.25">
      <c r="A33" s="5" t="s">
        <v>17</v>
      </c>
      <c r="B33" s="52"/>
      <c r="C33" s="53"/>
      <c r="D33" s="54"/>
      <c r="E33" s="53"/>
      <c r="F33" s="53"/>
      <c r="G33" s="8"/>
    </row>
    <row r="34" spans="1:7">
      <c r="A34" s="55"/>
    </row>
    <row r="35" spans="1:7">
      <c r="G35" s="4"/>
    </row>
    <row r="36" spans="1:7">
      <c r="G36" s="4"/>
    </row>
    <row r="37" spans="1:7">
      <c r="G37" s="4"/>
    </row>
    <row r="39" spans="1:7" ht="30.75">
      <c r="A39" s="173" t="s">
        <v>168</v>
      </c>
      <c r="B39" s="173"/>
      <c r="C39" s="173"/>
      <c r="D39" s="173"/>
      <c r="E39" s="173"/>
      <c r="F39" s="173"/>
      <c r="G39" s="173"/>
    </row>
    <row r="40" spans="1:7" ht="30.75">
      <c r="A40" s="196" t="s">
        <v>42</v>
      </c>
      <c r="B40" s="196"/>
      <c r="C40" s="196"/>
      <c r="D40" s="196"/>
      <c r="E40" s="196"/>
      <c r="F40" s="196"/>
      <c r="G40" s="196"/>
    </row>
    <row r="41" spans="1:7" s="130" customFormat="1" ht="21" customHeight="1">
      <c r="A41" s="128"/>
      <c r="B41" s="129"/>
      <c r="C41" s="129"/>
      <c r="D41" s="129"/>
      <c r="E41" s="129"/>
      <c r="F41" s="129"/>
      <c r="G41" s="56" t="s">
        <v>29</v>
      </c>
    </row>
    <row r="42" spans="1:7" s="130" customFormat="1" ht="21" customHeight="1">
      <c r="A42" s="128"/>
      <c r="B42" s="129"/>
      <c r="C42" s="129"/>
      <c r="D42" s="129"/>
      <c r="E42" s="129"/>
      <c r="F42" s="129"/>
      <c r="G42" s="46" t="s">
        <v>30</v>
      </c>
    </row>
    <row r="43" spans="1:7" s="130" customFormat="1" ht="21" customHeight="1">
      <c r="A43" s="128"/>
      <c r="B43" s="129"/>
      <c r="C43" s="129"/>
      <c r="D43" s="129"/>
      <c r="E43" s="129"/>
      <c r="F43" s="129"/>
      <c r="G43" s="46" t="s">
        <v>21</v>
      </c>
    </row>
    <row r="44" spans="1:7">
      <c r="A44" s="156" t="s">
        <v>0</v>
      </c>
      <c r="B44" s="25" t="s">
        <v>25</v>
      </c>
      <c r="C44" s="25" t="s">
        <v>2</v>
      </c>
      <c r="D44" s="25" t="s">
        <v>6</v>
      </c>
      <c r="E44" s="199" t="s">
        <v>38</v>
      </c>
      <c r="F44" s="200"/>
      <c r="G44" s="156" t="s">
        <v>15</v>
      </c>
    </row>
    <row r="45" spans="1:7">
      <c r="A45" s="158"/>
      <c r="B45" s="27" t="s">
        <v>135</v>
      </c>
      <c r="C45" s="27" t="s">
        <v>152</v>
      </c>
      <c r="D45" s="27" t="s">
        <v>151</v>
      </c>
      <c r="E45" s="66" t="s">
        <v>36</v>
      </c>
      <c r="F45" s="66" t="s">
        <v>34</v>
      </c>
      <c r="G45" s="158"/>
    </row>
    <row r="46" spans="1:7">
      <c r="A46" s="120" t="s">
        <v>42</v>
      </c>
      <c r="B46" s="14"/>
      <c r="C46" s="14"/>
      <c r="D46" s="14"/>
      <c r="E46" s="14"/>
      <c r="F46" s="18"/>
      <c r="G46" s="6"/>
    </row>
    <row r="47" spans="1:7" ht="28.5">
      <c r="A47" s="47" t="s">
        <v>12</v>
      </c>
      <c r="B47" s="162" t="s">
        <v>33</v>
      </c>
      <c r="C47" s="163"/>
      <c r="D47" s="164"/>
      <c r="E47" s="48">
        <f>SUBTOTAL(9,E48:E48)</f>
        <v>0</v>
      </c>
      <c r="F47" s="48">
        <f>SUBTOTAL(9,F48:F48)</f>
        <v>0</v>
      </c>
      <c r="G47" s="6"/>
    </row>
    <row r="48" spans="1:7">
      <c r="A48" s="6" t="s">
        <v>169</v>
      </c>
      <c r="B48" s="18"/>
      <c r="C48" s="18"/>
      <c r="D48" s="18"/>
      <c r="E48" s="18"/>
      <c r="F48" s="18"/>
      <c r="G48" s="6"/>
    </row>
    <row r="49" spans="1:7">
      <c r="A49" s="6" t="s">
        <v>170</v>
      </c>
      <c r="B49" s="18"/>
      <c r="C49" s="18"/>
      <c r="D49" s="18"/>
      <c r="E49" s="18"/>
      <c r="F49" s="18"/>
      <c r="G49" s="6"/>
    </row>
    <row r="50" spans="1:7" ht="26.25">
      <c r="A50" s="47" t="s">
        <v>13</v>
      </c>
      <c r="B50" s="48">
        <f>SUBTOTAL(9,B52:B52)</f>
        <v>0</v>
      </c>
      <c r="C50" s="48">
        <f>SUBTOTAL(9,C52:C52)</f>
        <v>0</v>
      </c>
      <c r="D50" s="48">
        <f>SUBTOTAL(9,D52:D52)</f>
        <v>0</v>
      </c>
      <c r="E50" s="48">
        <f>SUBTOTAL(9,E52:E52)</f>
        <v>0</v>
      </c>
      <c r="F50" s="48">
        <f>SUBTOTAL(9,F52:F52)</f>
        <v>0</v>
      </c>
      <c r="G50" s="6"/>
    </row>
    <row r="51" spans="1:7" ht="26.25">
      <c r="A51" s="6" t="s">
        <v>174</v>
      </c>
      <c r="B51" s="48"/>
      <c r="C51" s="48"/>
      <c r="D51" s="48"/>
      <c r="E51" s="48"/>
      <c r="F51" s="48"/>
      <c r="G51" s="6"/>
    </row>
    <row r="52" spans="1:7">
      <c r="A52" s="6" t="s">
        <v>175</v>
      </c>
      <c r="B52" s="18"/>
      <c r="C52" s="18"/>
      <c r="D52" s="18"/>
      <c r="E52" s="18"/>
      <c r="F52" s="18"/>
      <c r="G52" s="6"/>
    </row>
    <row r="53" spans="1:7">
      <c r="A53" s="6" t="s">
        <v>176</v>
      </c>
      <c r="B53" s="18"/>
      <c r="C53" s="18"/>
      <c r="D53" s="18"/>
      <c r="E53" s="18"/>
      <c r="F53" s="18"/>
      <c r="G53" s="6"/>
    </row>
    <row r="54" spans="1:7">
      <c r="A54" s="6" t="s">
        <v>177</v>
      </c>
      <c r="B54" s="18"/>
      <c r="C54" s="18"/>
      <c r="D54" s="18"/>
      <c r="E54" s="18"/>
      <c r="F54" s="18"/>
      <c r="G54" s="6"/>
    </row>
    <row r="55" spans="1:7">
      <c r="A55" s="6" t="s">
        <v>178</v>
      </c>
      <c r="B55" s="18"/>
      <c r="C55" s="18"/>
      <c r="D55" s="18"/>
      <c r="E55" s="18"/>
      <c r="F55" s="18"/>
      <c r="G55" s="6"/>
    </row>
    <row r="56" spans="1:7">
      <c r="A56" s="6" t="s">
        <v>179</v>
      </c>
      <c r="B56" s="18"/>
      <c r="C56" s="18"/>
      <c r="D56" s="18"/>
      <c r="E56" s="18"/>
      <c r="F56" s="18"/>
      <c r="G56" s="6"/>
    </row>
    <row r="57" spans="1:7">
      <c r="A57" s="6" t="s">
        <v>180</v>
      </c>
      <c r="B57" s="18"/>
      <c r="C57" s="18"/>
      <c r="D57" s="18"/>
      <c r="E57" s="18"/>
      <c r="F57" s="18"/>
      <c r="G57" s="6"/>
    </row>
    <row r="58" spans="1:7">
      <c r="A58" s="6" t="s">
        <v>181</v>
      </c>
      <c r="B58" s="18"/>
      <c r="C58" s="18"/>
      <c r="D58" s="18"/>
      <c r="E58" s="18"/>
      <c r="F58" s="18"/>
      <c r="G58" s="6"/>
    </row>
    <row r="59" spans="1:7">
      <c r="A59" s="6" t="s">
        <v>182</v>
      </c>
      <c r="B59" s="18"/>
      <c r="C59" s="18"/>
      <c r="D59" s="18"/>
      <c r="E59" s="18"/>
      <c r="F59" s="18"/>
      <c r="G59" s="6"/>
    </row>
    <row r="60" spans="1:7" ht="26.25">
      <c r="A60" s="47" t="s">
        <v>22</v>
      </c>
      <c r="B60" s="48">
        <f>SUBTOTAL(9,B61:B61)</f>
        <v>0</v>
      </c>
      <c r="C60" s="48">
        <f>SUBTOTAL(9,C61:C61)</f>
        <v>0</v>
      </c>
      <c r="D60" s="48">
        <f>SUBTOTAL(9,D61:D61)</f>
        <v>0</v>
      </c>
      <c r="E60" s="48">
        <f>SUBTOTAL(9,E61:E61)</f>
        <v>0</v>
      </c>
      <c r="F60" s="48">
        <f>SUBTOTAL(9,F61:F61)</f>
        <v>0</v>
      </c>
      <c r="G60" s="6"/>
    </row>
    <row r="61" spans="1:7">
      <c r="A61" s="6" t="s">
        <v>26</v>
      </c>
      <c r="B61" s="49"/>
      <c r="C61" s="18"/>
      <c r="D61" s="18"/>
      <c r="E61" s="18"/>
      <c r="F61" s="18"/>
      <c r="G61" s="6"/>
    </row>
    <row r="62" spans="1:7">
      <c r="A62" s="6" t="s">
        <v>39</v>
      </c>
      <c r="B62" s="49"/>
      <c r="C62" s="18"/>
      <c r="D62" s="18"/>
      <c r="E62" s="18"/>
      <c r="F62" s="18"/>
      <c r="G62" s="6"/>
    </row>
    <row r="63" spans="1:7" ht="26.25">
      <c r="A63" s="47" t="s">
        <v>23</v>
      </c>
      <c r="B63" s="48">
        <f>SUBTOTAL(9,B64:B64)</f>
        <v>0</v>
      </c>
      <c r="C63" s="48">
        <f>SUBTOTAL(9,C64:C64)</f>
        <v>0</v>
      </c>
      <c r="D63" s="48">
        <f>SUBTOTAL(9,D64:D64)</f>
        <v>0</v>
      </c>
      <c r="E63" s="48">
        <f>SUBTOTAL(9,E64:E64)</f>
        <v>0</v>
      </c>
      <c r="F63" s="48">
        <f>SUBTOTAL(9,F64:F64)</f>
        <v>0</v>
      </c>
      <c r="G63" s="6"/>
    </row>
    <row r="64" spans="1:7">
      <c r="A64" s="6" t="s">
        <v>27</v>
      </c>
      <c r="B64" s="18"/>
      <c r="C64" s="18"/>
      <c r="D64" s="18"/>
      <c r="E64" s="18"/>
      <c r="F64" s="18"/>
      <c r="G64" s="6"/>
    </row>
    <row r="65" spans="1:7">
      <c r="A65" s="6" t="s">
        <v>32</v>
      </c>
      <c r="B65" s="18"/>
      <c r="C65" s="18"/>
      <c r="D65" s="18"/>
      <c r="E65" s="18"/>
      <c r="F65" s="18"/>
      <c r="G65" s="6"/>
    </row>
    <row r="66" spans="1:7" ht="26.25">
      <c r="A66" s="47" t="s">
        <v>31</v>
      </c>
      <c r="B66" s="48">
        <f>SUBTOTAL(9,B67:B67)</f>
        <v>0</v>
      </c>
      <c r="C66" s="48">
        <f>SUBTOTAL(9,C67:C67)</f>
        <v>0</v>
      </c>
      <c r="D66" s="48">
        <f>SUBTOTAL(9,D67:D67)</f>
        <v>0</v>
      </c>
      <c r="E66" s="48">
        <f>SUBTOTAL(9,E67:E67)</f>
        <v>0</v>
      </c>
      <c r="F66" s="48">
        <f>SUBTOTAL(9,F67:F67)</f>
        <v>0</v>
      </c>
      <c r="G66" s="6"/>
    </row>
    <row r="67" spans="1:7">
      <c r="A67" s="6" t="s">
        <v>28</v>
      </c>
      <c r="B67" s="18"/>
      <c r="C67" s="18"/>
      <c r="D67" s="18"/>
      <c r="E67" s="18"/>
      <c r="F67" s="18"/>
      <c r="G67" s="6"/>
    </row>
    <row r="68" spans="1:7">
      <c r="A68" s="7" t="s">
        <v>40</v>
      </c>
      <c r="B68" s="50"/>
      <c r="C68" s="50"/>
      <c r="D68" s="51"/>
      <c r="E68" s="50"/>
      <c r="F68" s="18"/>
      <c r="G68" s="6"/>
    </row>
    <row r="69" spans="1:7" ht="26.25">
      <c r="A69" s="5" t="s">
        <v>17</v>
      </c>
      <c r="B69" s="52"/>
      <c r="C69" s="53"/>
      <c r="D69" s="54"/>
      <c r="E69" s="53"/>
      <c r="F69" s="53"/>
      <c r="G69" s="8"/>
    </row>
    <row r="70" spans="1:7" ht="26.25">
      <c r="A70" s="126"/>
      <c r="B70" s="127"/>
      <c r="C70" s="3"/>
      <c r="D70" s="3"/>
      <c r="E70" s="3"/>
      <c r="F70" s="3"/>
      <c r="G70" s="2"/>
    </row>
    <row r="71" spans="1:7" ht="26.25">
      <c r="A71" s="126"/>
      <c r="B71" s="127"/>
      <c r="C71" s="3"/>
      <c r="D71" s="3"/>
      <c r="E71" s="3"/>
      <c r="F71" s="3"/>
      <c r="G71" s="2"/>
    </row>
    <row r="72" spans="1:7" ht="26.25">
      <c r="A72" s="126"/>
      <c r="B72" s="127"/>
      <c r="C72" s="3"/>
      <c r="D72" s="3"/>
      <c r="E72" s="3"/>
      <c r="F72" s="3"/>
      <c r="G72" s="2"/>
    </row>
    <row r="73" spans="1:7" ht="26.25">
      <c r="A73" s="126"/>
      <c r="B73" s="127"/>
      <c r="C73" s="3"/>
      <c r="D73" s="3"/>
      <c r="E73" s="3"/>
      <c r="F73" s="3"/>
      <c r="G73" s="2"/>
    </row>
    <row r="75" spans="1:7" ht="30.75">
      <c r="A75" s="173" t="s">
        <v>168</v>
      </c>
      <c r="B75" s="173"/>
      <c r="C75" s="173"/>
      <c r="D75" s="173"/>
      <c r="E75" s="173"/>
      <c r="F75" s="173"/>
      <c r="G75" s="173"/>
    </row>
    <row r="76" spans="1:7" ht="30.75">
      <c r="A76" s="196" t="s">
        <v>43</v>
      </c>
      <c r="B76" s="196"/>
      <c r="C76" s="196"/>
      <c r="D76" s="196"/>
      <c r="E76" s="196"/>
      <c r="F76" s="196"/>
      <c r="G76" s="196"/>
    </row>
    <row r="77" spans="1:7" s="130" customFormat="1" ht="21" customHeight="1">
      <c r="A77" s="128"/>
      <c r="B77" s="129"/>
      <c r="C77" s="129"/>
      <c r="D77" s="129"/>
      <c r="E77" s="129"/>
      <c r="F77" s="129"/>
      <c r="G77" s="56" t="s">
        <v>29</v>
      </c>
    </row>
    <row r="78" spans="1:7" s="130" customFormat="1" ht="21" customHeight="1">
      <c r="A78" s="128"/>
      <c r="B78" s="129"/>
      <c r="C78" s="129"/>
      <c r="D78" s="129"/>
      <c r="E78" s="129"/>
      <c r="F78" s="129"/>
      <c r="G78" s="46" t="s">
        <v>30</v>
      </c>
    </row>
    <row r="79" spans="1:7" s="130" customFormat="1" ht="21" customHeight="1">
      <c r="A79" s="128"/>
      <c r="B79" s="129"/>
      <c r="C79" s="129"/>
      <c r="D79" s="129"/>
      <c r="E79" s="129"/>
      <c r="F79" s="129"/>
      <c r="G79" s="46" t="s">
        <v>21</v>
      </c>
    </row>
    <row r="80" spans="1:7">
      <c r="A80" s="156" t="s">
        <v>0</v>
      </c>
      <c r="B80" s="25" t="s">
        <v>25</v>
      </c>
      <c r="C80" s="25" t="s">
        <v>2</v>
      </c>
      <c r="D80" s="25" t="s">
        <v>6</v>
      </c>
      <c r="E80" s="199" t="s">
        <v>38</v>
      </c>
      <c r="F80" s="200"/>
      <c r="G80" s="156" t="s">
        <v>15</v>
      </c>
    </row>
    <row r="81" spans="1:7">
      <c r="A81" s="158"/>
      <c r="B81" s="27" t="s">
        <v>135</v>
      </c>
      <c r="C81" s="27" t="s">
        <v>152</v>
      </c>
      <c r="D81" s="27" t="s">
        <v>151</v>
      </c>
      <c r="E81" s="66" t="s">
        <v>36</v>
      </c>
      <c r="F81" s="66" t="s">
        <v>34</v>
      </c>
      <c r="G81" s="158"/>
    </row>
    <row r="82" spans="1:7">
      <c r="A82" s="120" t="s">
        <v>43</v>
      </c>
      <c r="B82" s="14"/>
      <c r="C82" s="14"/>
      <c r="D82" s="14"/>
      <c r="E82" s="14"/>
      <c r="F82" s="18"/>
      <c r="G82" s="6"/>
    </row>
    <row r="83" spans="1:7" ht="28.5">
      <c r="A83" s="47" t="s">
        <v>12</v>
      </c>
      <c r="B83" s="162" t="s">
        <v>33</v>
      </c>
      <c r="C83" s="163"/>
      <c r="D83" s="164"/>
      <c r="E83" s="48">
        <f>SUBTOTAL(9,E84:E84)</f>
        <v>0</v>
      </c>
      <c r="F83" s="48">
        <f>SUBTOTAL(9,F84:F84)</f>
        <v>0</v>
      </c>
      <c r="G83" s="6"/>
    </row>
    <row r="84" spans="1:7">
      <c r="A84" s="6" t="s">
        <v>169</v>
      </c>
      <c r="B84" s="18"/>
      <c r="C84" s="18"/>
      <c r="D84" s="18"/>
      <c r="E84" s="18"/>
      <c r="F84" s="18"/>
      <c r="G84" s="6"/>
    </row>
    <row r="85" spans="1:7">
      <c r="A85" s="6" t="s">
        <v>170</v>
      </c>
      <c r="B85" s="18"/>
      <c r="C85" s="18"/>
      <c r="D85" s="18"/>
      <c r="E85" s="18"/>
      <c r="F85" s="18"/>
      <c r="G85" s="6"/>
    </row>
    <row r="86" spans="1:7" ht="26.25">
      <c r="A86" s="47" t="s">
        <v>13</v>
      </c>
      <c r="B86" s="48">
        <f>SUBTOTAL(9,B88:B88)</f>
        <v>0</v>
      </c>
      <c r="C86" s="48">
        <f>SUBTOTAL(9,C88:C88)</f>
        <v>0</v>
      </c>
      <c r="D86" s="48">
        <f>SUBTOTAL(9,D88:D88)</f>
        <v>0</v>
      </c>
      <c r="E86" s="48">
        <f>SUBTOTAL(9,E88:E88)</f>
        <v>0</v>
      </c>
      <c r="F86" s="48">
        <f>SUBTOTAL(9,F88:F88)</f>
        <v>0</v>
      </c>
      <c r="G86" s="6"/>
    </row>
    <row r="87" spans="1:7" ht="26.25">
      <c r="A87" s="6" t="s">
        <v>174</v>
      </c>
      <c r="B87" s="48"/>
      <c r="C87" s="48"/>
      <c r="D87" s="48"/>
      <c r="E87" s="48"/>
      <c r="F87" s="48"/>
      <c r="G87" s="6"/>
    </row>
    <row r="88" spans="1:7">
      <c r="A88" s="6" t="s">
        <v>175</v>
      </c>
      <c r="B88" s="18"/>
      <c r="C88" s="18"/>
      <c r="D88" s="18"/>
      <c r="E88" s="18"/>
      <c r="F88" s="18"/>
      <c r="G88" s="6"/>
    </row>
    <row r="89" spans="1:7">
      <c r="A89" s="6" t="s">
        <v>176</v>
      </c>
      <c r="B89" s="18"/>
      <c r="C89" s="18"/>
      <c r="D89" s="18"/>
      <c r="E89" s="18"/>
      <c r="F89" s="18"/>
      <c r="G89" s="6"/>
    </row>
    <row r="90" spans="1:7">
      <c r="A90" s="6" t="s">
        <v>177</v>
      </c>
      <c r="B90" s="18"/>
      <c r="C90" s="18"/>
      <c r="D90" s="18"/>
      <c r="E90" s="18"/>
      <c r="F90" s="18"/>
      <c r="G90" s="6"/>
    </row>
    <row r="91" spans="1:7">
      <c r="A91" s="6" t="s">
        <v>178</v>
      </c>
      <c r="B91" s="18"/>
      <c r="C91" s="18"/>
      <c r="D91" s="18"/>
      <c r="E91" s="18"/>
      <c r="F91" s="18"/>
      <c r="G91" s="6"/>
    </row>
    <row r="92" spans="1:7">
      <c r="A92" s="6" t="s">
        <v>179</v>
      </c>
      <c r="B92" s="18"/>
      <c r="C92" s="18"/>
      <c r="D92" s="18"/>
      <c r="E92" s="18"/>
      <c r="F92" s="18"/>
      <c r="G92" s="6"/>
    </row>
    <row r="93" spans="1:7">
      <c r="A93" s="6" t="s">
        <v>180</v>
      </c>
      <c r="B93" s="18"/>
      <c r="C93" s="18"/>
      <c r="D93" s="18"/>
      <c r="E93" s="18"/>
      <c r="F93" s="18"/>
      <c r="G93" s="6"/>
    </row>
    <row r="94" spans="1:7">
      <c r="A94" s="6" t="s">
        <v>181</v>
      </c>
      <c r="B94" s="18"/>
      <c r="C94" s="18"/>
      <c r="D94" s="18"/>
      <c r="E94" s="18"/>
      <c r="F94" s="18"/>
      <c r="G94" s="6"/>
    </row>
    <row r="95" spans="1:7">
      <c r="A95" s="6" t="s">
        <v>182</v>
      </c>
      <c r="B95" s="18"/>
      <c r="C95" s="18"/>
      <c r="D95" s="18"/>
      <c r="E95" s="18"/>
      <c r="F95" s="18"/>
      <c r="G95" s="6"/>
    </row>
    <row r="96" spans="1:7" ht="26.25">
      <c r="A96" s="47" t="s">
        <v>22</v>
      </c>
      <c r="B96" s="48">
        <f>SUBTOTAL(9,B97:B97)</f>
        <v>0</v>
      </c>
      <c r="C96" s="48">
        <f>SUBTOTAL(9,C97:C97)</f>
        <v>0</v>
      </c>
      <c r="D96" s="48">
        <f>SUBTOTAL(9,D97:D97)</f>
        <v>0</v>
      </c>
      <c r="E96" s="48">
        <f>SUBTOTAL(9,E97:E97)</f>
        <v>0</v>
      </c>
      <c r="F96" s="48">
        <f>SUBTOTAL(9,F97:F97)</f>
        <v>0</v>
      </c>
      <c r="G96" s="6"/>
    </row>
    <row r="97" spans="1:7">
      <c r="A97" s="6" t="s">
        <v>26</v>
      </c>
      <c r="B97" s="49"/>
      <c r="C97" s="18"/>
      <c r="D97" s="18"/>
      <c r="E97" s="18"/>
      <c r="F97" s="18"/>
      <c r="G97" s="6"/>
    </row>
    <row r="98" spans="1:7">
      <c r="A98" s="6" t="s">
        <v>39</v>
      </c>
      <c r="B98" s="49"/>
      <c r="C98" s="18"/>
      <c r="D98" s="18"/>
      <c r="E98" s="18"/>
      <c r="F98" s="18"/>
      <c r="G98" s="6"/>
    </row>
    <row r="99" spans="1:7" ht="26.25">
      <c r="A99" s="47" t="s">
        <v>23</v>
      </c>
      <c r="B99" s="48">
        <f>SUBTOTAL(9,B100:B100)</f>
        <v>0</v>
      </c>
      <c r="C99" s="48">
        <f>SUBTOTAL(9,C100:C100)</f>
        <v>0</v>
      </c>
      <c r="D99" s="48">
        <f>SUBTOTAL(9,D100:D100)</f>
        <v>0</v>
      </c>
      <c r="E99" s="48">
        <f>SUBTOTAL(9,E100:E100)</f>
        <v>0</v>
      </c>
      <c r="F99" s="48">
        <f>SUBTOTAL(9,F100:F100)</f>
        <v>0</v>
      </c>
      <c r="G99" s="6"/>
    </row>
    <row r="100" spans="1:7">
      <c r="A100" s="6" t="s">
        <v>27</v>
      </c>
      <c r="B100" s="18"/>
      <c r="C100" s="18"/>
      <c r="D100" s="18"/>
      <c r="E100" s="18"/>
      <c r="F100" s="18"/>
      <c r="G100" s="6"/>
    </row>
    <row r="101" spans="1:7">
      <c r="A101" s="6" t="s">
        <v>32</v>
      </c>
      <c r="B101" s="18"/>
      <c r="C101" s="18"/>
      <c r="D101" s="18"/>
      <c r="E101" s="18"/>
      <c r="F101" s="18"/>
      <c r="G101" s="6"/>
    </row>
    <row r="102" spans="1:7" ht="26.25">
      <c r="A102" s="47" t="s">
        <v>31</v>
      </c>
      <c r="B102" s="48">
        <f>SUBTOTAL(9,B103:B103)</f>
        <v>0</v>
      </c>
      <c r="C102" s="48">
        <f>SUBTOTAL(9,C103:C103)</f>
        <v>0</v>
      </c>
      <c r="D102" s="48">
        <f>SUBTOTAL(9,D103:D103)</f>
        <v>0</v>
      </c>
      <c r="E102" s="48">
        <f>SUBTOTAL(9,E103:E103)</f>
        <v>0</v>
      </c>
      <c r="F102" s="48">
        <f>SUBTOTAL(9,F103:F103)</f>
        <v>0</v>
      </c>
      <c r="G102" s="6"/>
    </row>
    <row r="103" spans="1:7">
      <c r="A103" s="6" t="s">
        <v>28</v>
      </c>
      <c r="B103" s="18"/>
      <c r="C103" s="18"/>
      <c r="D103" s="18"/>
      <c r="E103" s="18"/>
      <c r="F103" s="18"/>
      <c r="G103" s="6"/>
    </row>
    <row r="104" spans="1:7">
      <c r="A104" s="7" t="s">
        <v>40</v>
      </c>
      <c r="B104" s="18"/>
      <c r="C104" s="18"/>
      <c r="D104" s="3"/>
      <c r="E104" s="18"/>
      <c r="F104" s="18"/>
      <c r="G104" s="6"/>
    </row>
    <row r="105" spans="1:7">
      <c r="A105" s="1" t="s">
        <v>56</v>
      </c>
      <c r="B105" s="50"/>
      <c r="C105" s="50"/>
      <c r="D105" s="51"/>
      <c r="E105" s="50"/>
      <c r="F105" s="18"/>
      <c r="G105" s="6"/>
    </row>
    <row r="106" spans="1:7" ht="26.25">
      <c r="A106" s="5" t="s">
        <v>17</v>
      </c>
      <c r="B106" s="52"/>
      <c r="C106" s="53"/>
      <c r="D106" s="54"/>
      <c r="E106" s="53"/>
      <c r="F106" s="53"/>
      <c r="G106" s="8"/>
    </row>
  </sheetData>
  <mergeCells count="18">
    <mergeCell ref="B83:D83"/>
    <mergeCell ref="A39:G39"/>
    <mergeCell ref="A40:G40"/>
    <mergeCell ref="A44:A45"/>
    <mergeCell ref="E44:F44"/>
    <mergeCell ref="G44:G45"/>
    <mergeCell ref="B47:D47"/>
    <mergeCell ref="A75:G75"/>
    <mergeCell ref="A76:G76"/>
    <mergeCell ref="A80:A81"/>
    <mergeCell ref="E80:F80"/>
    <mergeCell ref="G80:G81"/>
    <mergeCell ref="A1:G1"/>
    <mergeCell ref="A2:G2"/>
    <mergeCell ref="A6:A7"/>
    <mergeCell ref="G6:G7"/>
    <mergeCell ref="B9:D9"/>
    <mergeCell ref="E6:F6"/>
  </mergeCells>
  <phoneticPr fontId="2" type="noConversion"/>
  <printOptions horizontalCentered="1"/>
  <pageMargins left="0" right="0" top="0" bottom="0" header="0" footer="0"/>
  <pageSetup paperSize="9" scale="64" orientation="landscape" r:id="rId1"/>
  <headerFooter alignWithMargins="0"/>
  <rowBreaks count="2" manualBreakCount="2">
    <brk id="38" max="16383" man="1"/>
    <brk id="74" max="16383" man="1"/>
  </rowBreaks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9" sqref="O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แบบ ก</vt:lpstr>
      <vt:lpstr>แบบ ข </vt:lpstr>
      <vt:lpstr>แบบ ค.</vt:lpstr>
      <vt:lpstr>ปดจ.1 </vt:lpstr>
      <vt:lpstr>ปดจ.2</vt:lpstr>
      <vt:lpstr>ปดจ.3</vt:lpstr>
      <vt:lpstr>ปดจ.4</vt:lpstr>
      <vt:lpstr>Sheet1</vt:lpstr>
      <vt:lpstr>'แบบ ก'!_GoBack</vt:lpstr>
      <vt:lpstr>'ปดจ.1 '!Print_Area</vt:lpstr>
      <vt:lpstr>ปดจ.2!Print_Area</vt:lpstr>
      <vt:lpstr>ปดจ.3!Print_Area</vt:lpstr>
      <vt:lpstr>ปดจ.4!Print_Area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analy05</dc:creator>
  <cp:lastModifiedBy>Maintain190</cp:lastModifiedBy>
  <cp:lastPrinted>2018-06-10T14:07:25Z</cp:lastPrinted>
  <dcterms:created xsi:type="dcterms:W3CDTF">2008-05-30T05:59:09Z</dcterms:created>
  <dcterms:modified xsi:type="dcterms:W3CDTF">2018-06-10T14:07:53Z</dcterms:modified>
</cp:coreProperties>
</file>